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<sst xmlns="http://schemas.openxmlformats.org/spreadsheetml/2006/main" count="1873" uniqueCount="840">
  <si>
    <t>каталог</t>
  </si>
  <si>
    <t>www.акан.рф</t>
  </si>
  <si>
    <t>объем</t>
  </si>
  <si>
    <t>шт</t>
  </si>
  <si>
    <t>№</t>
  </si>
  <si>
    <t>Для формирования заказа необходимо проставить количество в графе (шт.-заполнить)</t>
  </si>
  <si>
    <t>заполнить</t>
  </si>
  <si>
    <r>
      <t xml:space="preserve">Товар </t>
    </r>
    <r>
      <rPr>
        <b/>
        <sz val="9"/>
        <rFont val="Arial"/>
        <family val="2"/>
      </rPr>
      <t>продающийся по фиксированной цене - без скидок)</t>
    </r>
  </si>
  <si>
    <r>
      <t xml:space="preserve">Полиграфический каталог красок и материалов АКАН </t>
    </r>
    <r>
      <rPr>
        <sz val="7"/>
        <rFont val="Arial"/>
        <family val="2"/>
      </rPr>
      <t>(Папка с 10 страницами в прозрачных файлах)</t>
    </r>
  </si>
  <si>
    <t>210 х297мм</t>
  </si>
  <si>
    <r>
      <t xml:space="preserve">RAL-K1 </t>
    </r>
    <r>
      <rPr>
        <sz val="7"/>
        <rFont val="Arial"/>
        <family val="2"/>
      </rPr>
      <t>(Блокнот содержит 210 блестящих цветов. Размер одного цвета 28 на 18 мм. Глянцевое исполнение.)</t>
    </r>
  </si>
  <si>
    <t>104 х190 мм</t>
  </si>
  <si>
    <r>
      <t xml:space="preserve">RAL-K5 матовый </t>
    </r>
    <r>
      <rPr>
        <sz val="7"/>
        <rFont val="Arial"/>
        <family val="2"/>
      </rPr>
      <t>(Веер содержит 210 полублестящих цветов. Размер одного цвета 150 на 50 мм. Матовое исполнение.)</t>
    </r>
  </si>
  <si>
    <t>150 х50мм</t>
  </si>
  <si>
    <r>
      <t xml:space="preserve">RAL-K7 </t>
    </r>
    <r>
      <rPr>
        <sz val="7"/>
        <rFont val="Arial"/>
        <family val="2"/>
      </rPr>
      <t>(Веер размером 5 * 15 см. Содержит 210 полублестящих цветов. Размер одного цвета 50 на 20 мм. Глянцевое исполнение.)</t>
    </r>
  </si>
  <si>
    <t>104 х190мм</t>
  </si>
  <si>
    <r>
      <t xml:space="preserve">FS 595 C </t>
    </r>
    <r>
      <rPr>
        <sz val="7"/>
        <rFont val="Arial"/>
        <family val="2"/>
      </rPr>
      <t>(ревизия 2009 года, формат веер 650 цветов, 75 страниц, размер цвета 2*0,625 дюйма.)</t>
    </r>
  </si>
  <si>
    <t>260 х55мм</t>
  </si>
  <si>
    <t xml:space="preserve">под заказ </t>
  </si>
  <si>
    <r>
      <t xml:space="preserve">DAGR by DeVILBISS </t>
    </r>
    <r>
      <rPr>
        <sz val="7"/>
        <rFont val="Arial"/>
        <family val="2"/>
      </rPr>
      <t>(Профессиональный аэрограф; сопло - 0,35 мм Произведено - USA)</t>
    </r>
  </si>
  <si>
    <r>
      <t xml:space="preserve">Комплект изображений товаров АКАН </t>
    </r>
    <r>
      <rPr>
        <sz val="7"/>
        <rFont val="Arial"/>
        <family val="2"/>
      </rPr>
      <t>для интернет-магазинов с водным знаком вашего магазина</t>
    </r>
  </si>
  <si>
    <t>все</t>
  </si>
  <si>
    <t>Новинка января 2011</t>
  </si>
  <si>
    <t>Тематические наборы из 6 акрилатлатексных водоразбавляемых красок</t>
  </si>
  <si>
    <r>
      <t xml:space="preserve">                                                                                                   </t>
    </r>
    <r>
      <rPr>
        <b/>
        <sz val="7"/>
        <rFont val="Arial"/>
        <family val="2"/>
      </rPr>
      <t>(номера красок, входящих в набор)</t>
    </r>
  </si>
  <si>
    <t>Англия</t>
  </si>
  <si>
    <r>
      <t xml:space="preserve">Авиация Великобритании 2-й мировой войны 1939-41г </t>
    </r>
    <r>
      <rPr>
        <sz val="7"/>
        <rFont val="Arial"/>
        <family val="2"/>
      </rPr>
      <t xml:space="preserve">                            (70020+70010+70005+70007+70009+79042)</t>
    </r>
  </si>
  <si>
    <t>6х15</t>
  </si>
  <si>
    <r>
      <t xml:space="preserve">Авиация Великобритании 2-й мировой войны 1941-45г.                     </t>
    </r>
    <r>
      <rPr>
        <sz val="7"/>
        <rFont val="Arial"/>
        <family val="2"/>
      </rPr>
      <t>(70020+70017+70016+70007+70005+79042)</t>
    </r>
  </si>
  <si>
    <r>
      <t xml:space="preserve">Авиация Великобритании в Африке 1941-44г.                                      </t>
    </r>
    <r>
      <rPr>
        <sz val="7"/>
        <rFont val="Arial"/>
        <family val="2"/>
      </rPr>
      <t>(70010+70026+70004+70007+70005+79042)</t>
    </r>
  </si>
  <si>
    <t>Германия</t>
  </si>
  <si>
    <r>
      <t xml:space="preserve">Авиация Германии 2-й мировой войны 1939-41г      </t>
    </r>
    <r>
      <rPr>
        <sz val="7"/>
        <rFont val="Arial"/>
        <family val="2"/>
      </rPr>
      <t xml:space="preserve">                                      (71056+71057+71054+71045+71046+79042)</t>
    </r>
  </si>
  <si>
    <r>
      <t xml:space="preserve">Авиация Германии 2-й мировой войны 1943-45г.                                 </t>
    </r>
    <r>
      <rPr>
        <sz val="7"/>
        <rFont val="Arial"/>
        <family val="2"/>
      </rPr>
      <t>(71066+71067+71068+71071+71045+71055)</t>
    </r>
  </si>
  <si>
    <r>
      <t xml:space="preserve">Морская Авиация Германии 2-й мировой войны                                  </t>
    </r>
    <r>
      <rPr>
        <sz val="7"/>
        <rFont val="Arial Cyr"/>
        <family val="2"/>
        <charset val="204"/>
      </rPr>
      <t>(71058+71059+71054+71045+71046+71055)</t>
    </r>
  </si>
  <si>
    <r>
      <t xml:space="preserve">Авто/Мото/Броне техника Германии 2-й мировой войны                    </t>
    </r>
    <r>
      <rPr>
        <sz val="7"/>
        <rFont val="Arial Cyr"/>
        <family val="2"/>
        <charset val="204"/>
      </rPr>
      <t>(71001+71003+71005+71010+71090+79014)</t>
    </r>
  </si>
  <si>
    <r>
      <t xml:space="preserve">Униформа солдат Вермахта 2-й мировой войны                                  </t>
    </r>
    <r>
      <rPr>
        <sz val="7"/>
        <rFont val="Arial Cyr"/>
        <family val="2"/>
        <charset val="204"/>
      </rPr>
      <t>(71072+71073+71074+71076+71077+71078)</t>
    </r>
  </si>
  <si>
    <r>
      <t xml:space="preserve">Авиация Германии 2-й мировой войны 1941-43г.                                 </t>
    </r>
    <r>
      <rPr>
        <sz val="7"/>
        <rFont val="Arial"/>
        <family val="2"/>
      </rPr>
      <t>(71060+71061+71062+71045+71055+71052)</t>
    </r>
  </si>
  <si>
    <r>
      <t xml:space="preserve">Флот Германии 1-й мировой войны 1910-18г.                                        </t>
    </r>
    <r>
      <rPr>
        <sz val="7"/>
        <rFont val="Arial"/>
        <family val="2"/>
      </rPr>
      <t>(71095+71096+71097+71098+71099+78004)</t>
    </r>
  </si>
  <si>
    <r>
      <t xml:space="preserve">Флот Германии 2-й мировой войны 1933-45г.                                        </t>
    </r>
    <r>
      <rPr>
        <sz val="7"/>
        <rFont val="Arial"/>
        <family val="2"/>
      </rPr>
      <t>(71095+71096+71099+71100+71101+71102)</t>
    </r>
  </si>
  <si>
    <r>
      <t xml:space="preserve">Паровозы Германии 2-й мировой войны 1939-45г.                              </t>
    </r>
    <r>
      <rPr>
        <sz val="7"/>
        <rFont val="Arial"/>
        <family val="2"/>
      </rPr>
      <t>(71003+71091+71010+78004+71092+71093)</t>
    </r>
  </si>
  <si>
    <t>США</t>
  </si>
  <si>
    <r>
      <t xml:space="preserve">Морская и палубная авиация США 1941-50-е г.                                   </t>
    </r>
    <r>
      <rPr>
        <sz val="7"/>
        <rFont val="Arial Cyr"/>
        <family val="2"/>
        <charset val="204"/>
      </rPr>
      <t xml:space="preserve">  (72042+72043+72050+72001+72004+78001)</t>
    </r>
  </si>
  <si>
    <r>
      <t xml:space="preserve">Авиация США "Вьетнамская война"                                                        </t>
    </r>
    <r>
      <rPr>
        <sz val="7"/>
        <rFont val="Arial Cyr"/>
        <family val="2"/>
        <charset val="204"/>
      </rPr>
      <t>(72002+72003+72021+72023+72004+72041)</t>
    </r>
  </si>
  <si>
    <r>
      <t xml:space="preserve">Современная авиация США "Схема низкой видимости"                     </t>
    </r>
    <r>
      <rPr>
        <sz val="7"/>
        <rFont val="Arial Cyr"/>
        <family val="2"/>
        <charset val="204"/>
      </rPr>
      <t>(72030+72032+72014+72000+79042+78001)</t>
    </r>
  </si>
  <si>
    <r>
      <t xml:space="preserve">Авиация США - II WW                                                                                   </t>
    </r>
    <r>
      <rPr>
        <sz val="7"/>
        <rFont val="Arial Cyr"/>
        <family val="2"/>
        <charset val="204"/>
      </rPr>
      <t>(72033+72037+72038 +72004+79042+78001)</t>
    </r>
  </si>
  <si>
    <t>СССР - Россия</t>
  </si>
  <si>
    <r>
      <t xml:space="preserve">Современная авиация России: Су-27                                                      </t>
    </r>
    <r>
      <rPr>
        <sz val="7"/>
        <rFont val="Arial Cyr"/>
        <family val="2"/>
        <charset val="204"/>
      </rPr>
      <t>(73035+73036+73046+73058+73060+73069)</t>
    </r>
  </si>
  <si>
    <r>
      <t xml:space="preserve">Палубная авиация России: Су-25УТГ,  39                                               </t>
    </r>
    <r>
      <rPr>
        <sz val="7"/>
        <rFont val="Arial Cyr"/>
        <family val="2"/>
        <charset val="204"/>
      </rPr>
      <t>(73064+73065+73066+73058+73060+73146)</t>
    </r>
  </si>
  <si>
    <t>Замена краски № 73069 на новую № 73146 - июнь 2011</t>
  </si>
  <si>
    <r>
      <t xml:space="preserve">Вертолеты России                                                                                        </t>
    </r>
    <r>
      <rPr>
        <sz val="7"/>
        <rFont val="Arial Cyr"/>
        <family val="2"/>
        <charset val="204"/>
      </rPr>
      <t>(73047+73048+73049+73003+73009+79042)</t>
    </r>
  </si>
  <si>
    <r>
      <t xml:space="preserve">Униформа солдат СССР 2-й мировой войны - 21 век                          </t>
    </r>
    <r>
      <rPr>
        <sz val="7"/>
        <rFont val="Arial"/>
        <family val="2"/>
      </rPr>
      <t>(73075+73077+73088+79000+79039+78004)</t>
    </r>
  </si>
  <si>
    <r>
      <t xml:space="preserve">Авиация СССР  2-й мировой войны 1941-43г.                                       </t>
    </r>
    <r>
      <rPr>
        <sz val="7"/>
        <rFont val="Arial"/>
        <family val="2"/>
      </rPr>
      <t>(73001+73043+73002+73020+73040+73136)</t>
    </r>
  </si>
  <si>
    <t>Замена краски № 73041 на новую № 73136 - май 2011</t>
  </si>
  <si>
    <r>
      <t xml:space="preserve">Авиация СССР  2-й мировой войны 1943-45г.                                      </t>
    </r>
    <r>
      <rPr>
        <sz val="7"/>
        <rFont val="Arial"/>
        <family val="2"/>
      </rPr>
      <t xml:space="preserve"> (73044+73045+73002+73040+73041+73136)</t>
    </r>
  </si>
  <si>
    <t>Замена краски № 78001 на новую № 73136 - май 2011</t>
  </si>
  <si>
    <r>
      <t xml:space="preserve">Авто/мото/броне техника СССР 2-й мировой войны                            </t>
    </r>
    <r>
      <rPr>
        <sz val="7"/>
        <rFont val="Arial Cyr"/>
        <family val="2"/>
        <charset val="204"/>
      </rPr>
      <t>(73020+73022+73081+73082+73083+73084)</t>
    </r>
  </si>
  <si>
    <r>
      <t xml:space="preserve">Авто/мото/броне техника СССР - России                                                </t>
    </r>
    <r>
      <rPr>
        <sz val="7"/>
        <rFont val="Arial Cyr"/>
        <family val="2"/>
        <charset val="204"/>
      </rPr>
      <t>(73017+73057+73011+73091+79042+73087)</t>
    </r>
  </si>
  <si>
    <r>
      <t xml:space="preserve">Современная авиация России: Су-32/34                                                 </t>
    </r>
    <r>
      <rPr>
        <sz val="7"/>
        <rFont val="Arial Cyr"/>
        <family val="2"/>
        <charset val="204"/>
      </rPr>
      <t>(73037+73038+73039+73058+73060+73069)</t>
    </r>
  </si>
  <si>
    <r>
      <t xml:space="preserve">Современная авиация России: МиГ-29; СМТ; КУБ                                </t>
    </r>
    <r>
      <rPr>
        <sz val="7"/>
        <rFont val="Arial Cyr"/>
        <family val="2"/>
        <charset val="204"/>
      </rPr>
      <t>(73092+73093+73010+73015+73060+73017)</t>
    </r>
  </si>
  <si>
    <r>
      <t xml:space="preserve">Авиация СССР  с 1-й мировой войны по 1941г.                                     </t>
    </r>
    <r>
      <rPr>
        <sz val="7"/>
        <rFont val="Arial"/>
        <family val="2"/>
      </rPr>
      <t>(73018+73040+73041+73042+73062+79043)</t>
    </r>
  </si>
  <si>
    <r>
      <t xml:space="preserve">Современная авиация России: Су-30 мкк; 35-2,                                     </t>
    </r>
    <r>
      <rPr>
        <sz val="7"/>
        <rFont val="Arial Cyr"/>
        <family val="2"/>
        <charset val="204"/>
      </rPr>
      <t>(73056+73061+73101+73105+73060+79043)</t>
    </r>
  </si>
  <si>
    <r>
      <t>Авиация СССР</t>
    </r>
    <r>
      <rPr>
        <sz val="9"/>
        <rFont val="Arial Cyr"/>
        <charset val="204"/>
      </rPr>
      <t xml:space="preserve"> (1978-1989гг.) Су: 25рб;рбв;17м4(22); МиГ-21смт;бис; МиГ-23млд;м;бн; 27</t>
    </r>
    <r>
      <rPr>
        <b/>
        <sz val="9"/>
        <rFont val="Arial Cyr"/>
        <charset val="204"/>
      </rPr>
      <t xml:space="preserve"> </t>
    </r>
    <r>
      <rPr>
        <sz val="7"/>
        <rFont val="Arial Cyr"/>
        <family val="2"/>
        <charset val="204"/>
      </rPr>
      <t>(73096+73097+73098+73099+73060+73006)</t>
    </r>
  </si>
  <si>
    <t>Новинка апреля 2011</t>
  </si>
  <si>
    <r>
      <t xml:space="preserve">Современная авиация России: Су-30 мки                                                </t>
    </r>
    <r>
      <rPr>
        <sz val="7"/>
        <rFont val="Arial Cyr"/>
        <family val="2"/>
        <charset val="204"/>
      </rPr>
      <t>(73032+73033+73034+73146+73058+73069)</t>
    </r>
  </si>
  <si>
    <t>Новинка июня 2011</t>
  </si>
  <si>
    <t>Краски стандартных оттенков</t>
  </si>
  <si>
    <r>
      <t xml:space="preserve">Палитра №1                                                                                                    </t>
    </r>
    <r>
      <rPr>
        <sz val="7"/>
        <rFont val="Arial"/>
        <family val="2"/>
      </rPr>
      <t>(78001+78004+78007+78008+78009+78011)</t>
    </r>
  </si>
  <si>
    <r>
      <t xml:space="preserve">Палитра №2                                                                                                    </t>
    </r>
    <r>
      <rPr>
        <sz val="7"/>
        <rFont val="Arial"/>
        <family val="2"/>
      </rPr>
      <t>(78001+78004+78006+78010+78014+78017)</t>
    </r>
  </si>
  <si>
    <r>
      <t xml:space="preserve">Палитра №3                                                                                                    </t>
    </r>
    <r>
      <rPr>
        <sz val="7"/>
        <rFont val="Arial"/>
        <family val="2"/>
      </rPr>
      <t>(78001+78004+78012+78013+78015+78016)</t>
    </r>
  </si>
  <si>
    <t>Краски общего использования</t>
  </si>
  <si>
    <r>
      <t xml:space="preserve">Парусники                                                                                                        </t>
    </r>
    <r>
      <rPr>
        <sz val="7"/>
        <rFont val="Arial Cyr"/>
        <family val="2"/>
        <charset val="204"/>
      </rPr>
      <t>(79023+79024+79046+79047+79048+78004)</t>
    </r>
  </si>
  <si>
    <r>
      <t xml:space="preserve">Зимняя униформа солдат                                                                            </t>
    </r>
    <r>
      <rPr>
        <sz val="7"/>
        <rFont val="Arial Cyr"/>
        <family val="2"/>
        <charset val="204"/>
      </rPr>
      <t>(79036+79038+79000+79041+79048+78004)</t>
    </r>
  </si>
  <si>
    <r>
      <t xml:space="preserve">Ландшафт - диорамы                                                                                    </t>
    </r>
    <r>
      <rPr>
        <sz val="7"/>
        <rFont val="Arial Cyr"/>
        <family val="2"/>
        <charset val="204"/>
      </rPr>
      <t>(79015+79018+79029+79034+79044+79045)</t>
    </r>
  </si>
  <si>
    <t>Универсальные наборы из 5 акрилатлатексных водоразбавляемых красок + клей</t>
  </si>
  <si>
    <r>
      <t xml:space="preserve">                                                                                  </t>
    </r>
    <r>
      <rPr>
        <b/>
        <sz val="7"/>
        <rFont val="Arial"/>
        <family val="2"/>
      </rPr>
      <t>(номера красок, входящих в набор)</t>
    </r>
  </si>
  <si>
    <r>
      <t>Флот</t>
    </r>
    <r>
      <rPr>
        <sz val="9"/>
        <rFont val="Arial"/>
        <family val="2"/>
      </rPr>
      <t xml:space="preserve">                                                                                                                </t>
    </r>
    <r>
      <rPr>
        <sz val="7"/>
        <rFont val="Arial"/>
        <family val="2"/>
      </rPr>
      <t>(71095+71100+71101+73049+79042+84030)</t>
    </r>
  </si>
  <si>
    <r>
      <t>Фигуры</t>
    </r>
    <r>
      <rPr>
        <sz val="9"/>
        <rFont val="Arial"/>
        <family val="2"/>
      </rPr>
      <t xml:space="preserve">                                                                                                          </t>
    </r>
    <r>
      <rPr>
        <sz val="7"/>
        <rFont val="Arial"/>
        <family val="2"/>
      </rPr>
      <t>(79000+73075+71037+71077+78004+84030)</t>
    </r>
  </si>
  <si>
    <r>
      <t>Авиация</t>
    </r>
    <r>
      <rPr>
        <sz val="9"/>
        <rFont val="Arial"/>
        <family val="2"/>
      </rPr>
      <t xml:space="preserve">                                                                                                         </t>
    </r>
    <r>
      <rPr>
        <sz val="7"/>
        <rFont val="Arial"/>
        <family val="2"/>
      </rPr>
      <t>(70010+73001+73002+73044+78004+84030)</t>
    </r>
  </si>
  <si>
    <r>
      <t>Авто/мото/бронетехника</t>
    </r>
    <r>
      <rPr>
        <sz val="9"/>
        <rFont val="Arial"/>
        <family val="2"/>
      </rPr>
      <t xml:space="preserve">                                                                        </t>
    </r>
    <r>
      <rPr>
        <sz val="7"/>
        <rFont val="Arial"/>
        <family val="2"/>
      </rPr>
      <t>(71003+71005+71010+73020+78004+784030)</t>
    </r>
  </si>
  <si>
    <t xml:space="preserve">Акрилатлатексные водоразбавляемые краски и материалы. </t>
  </si>
  <si>
    <t xml:space="preserve">     страна: Англия (армия и авиация)</t>
  </si>
  <si>
    <r>
      <rPr>
        <b/>
        <sz val="8"/>
        <rFont val="Arial"/>
        <family val="2"/>
      </rPr>
      <t>BS: 104 Лазурный (Azure blue)</t>
    </r>
    <r>
      <rPr>
        <sz val="8"/>
        <rFont val="Arial"/>
        <family val="2"/>
      </rPr>
      <t xml:space="preserve"> окраска нижних поверхностей тропической авиации</t>
    </r>
  </si>
  <si>
    <t>15 мл.</t>
  </si>
  <si>
    <r>
      <rPr>
        <b/>
        <sz val="8"/>
        <rFont val="Arial"/>
        <family val="2"/>
      </rPr>
      <t>BS: 210 Небесный (Sky</t>
    </r>
    <r>
      <rPr>
        <sz val="6"/>
        <rFont val="Arial"/>
        <family val="2"/>
      </rPr>
      <t xml:space="preserve"> </t>
    </r>
    <r>
      <rPr>
        <b/>
        <sz val="6"/>
        <rFont val="Arial"/>
        <family val="2"/>
      </rPr>
      <t>TYPE ”S”</t>
    </r>
    <r>
      <rPr>
        <sz val="6"/>
        <rFont val="Arial"/>
        <family val="2"/>
      </rPr>
      <t xml:space="preserve">) </t>
    </r>
    <r>
      <rPr>
        <sz val="8"/>
        <rFont val="Arial"/>
        <family val="2"/>
        <charset val="204"/>
      </rPr>
      <t>нижние поверхности бипланов наземного базирования и морской авиации; кок винта, маркировка: буквы, цифры,опознавательные полосы</t>
    </r>
  </si>
  <si>
    <r>
      <rPr>
        <b/>
        <sz val="8"/>
        <rFont val="Arial"/>
        <family val="2"/>
      </rPr>
      <t>BS: 283 Авиационный серо-зелёный (Aircraft grey/green)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интерьер кабины самолётов и все внутренние поверхности; диски колес, стойки и ниши шасси</t>
    </r>
  </si>
  <si>
    <r>
      <rPr>
        <b/>
        <sz val="8"/>
        <rFont val="Arial"/>
        <family val="2"/>
      </rPr>
      <t>BS: 356 Золотисто-жёлтый (Golden yellow)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авиация: маркировка, законцовки пропеллера, передняя кромка  крыльев</t>
    </r>
  </si>
  <si>
    <r>
      <rPr>
        <b/>
        <sz val="8"/>
        <rFont val="Arial"/>
        <family val="2"/>
      </rPr>
      <t>BS: 450 Тёмная земля (Dark earth)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на верхних и боковых поверхностях самолётов и бронетехники - тропический камуфляж</t>
    </r>
  </si>
  <si>
    <r>
      <rPr>
        <b/>
        <sz val="8"/>
        <rFont val="Arial"/>
        <family val="2"/>
      </rPr>
      <t>BS: 537 Красный сигнальный (Signal red)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маркировка самолётов: опознавательные знаки</t>
    </r>
  </si>
  <si>
    <r>
      <rPr>
        <b/>
        <sz val="8"/>
        <rFont val="Arial"/>
        <family val="2"/>
      </rPr>
      <t>BS: 557 Светло-оранжевый (Light orange)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маркировка самолётов: опознавательные знаки</t>
    </r>
  </si>
  <si>
    <r>
      <rPr>
        <b/>
        <sz val="8"/>
        <rFont val="Arial"/>
        <family val="2"/>
      </rPr>
      <t xml:space="preserve">BS: 637 Средне-серый морской (Medium sea grey) </t>
    </r>
    <r>
      <rPr>
        <sz val="8"/>
        <rFont val="Arial"/>
        <family val="2"/>
        <charset val="204"/>
      </rPr>
      <t>нижние поверхности самолётов</t>
    </r>
  </si>
  <si>
    <r>
      <rPr>
        <b/>
        <sz val="8"/>
        <rFont val="Arial"/>
        <family val="2"/>
      </rPr>
      <t xml:space="preserve">BS: 638 Тёмно-серый морской (Dark sea (ocean) grey) 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на верхних и боковых поверхностях самолётов</t>
    </r>
  </si>
  <si>
    <r>
      <rPr>
        <b/>
        <sz val="8"/>
        <rFont val="Arial"/>
        <family val="2"/>
      </rPr>
      <t>BS: 641 Тёмно-зелёный (Dark green)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основной цвет на верхних и боковых поверхностях самолётов</t>
    </r>
  </si>
  <si>
    <r>
      <rPr>
        <b/>
        <sz val="8"/>
        <rFont val="Arial"/>
        <family val="2"/>
      </rPr>
      <t>BS: 361 Светлый камень (Light stone)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бронетехника - полная окраска; и авиация: тропический камуфляж</t>
    </r>
  </si>
  <si>
    <r>
      <rPr>
        <b/>
        <sz val="8"/>
        <rFont val="Arial"/>
        <family val="2"/>
      </rPr>
      <t>BS: 358 Светлая кожа буйвола (Light buff)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</si>
  <si>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 xml:space="preserve">BS: 224 Тёмный бронзово-зелёный (Deep bronze green) </t>
    </r>
    <r>
      <rPr>
        <sz val="8"/>
        <rFont val="Arial"/>
        <family val="2"/>
        <charset val="204"/>
      </rPr>
      <t>полная окраска бронетехники</t>
    </r>
  </si>
  <si>
    <r>
      <rPr>
        <b/>
        <sz val="8"/>
        <rFont val="Arial"/>
        <family val="2"/>
      </rPr>
      <t xml:space="preserve">BS: 380 Камуфляжный пустынный песочный (Camouflage Desert Sand) </t>
    </r>
    <r>
      <rPr>
        <sz val="8"/>
        <rFont val="Arial"/>
        <family val="2"/>
        <charset val="204"/>
      </rPr>
      <t>полная окраска бронетехники и авиации - тропический камуфляж</t>
    </r>
  </si>
  <si>
    <t>Новинка мая 2011</t>
  </si>
  <si>
    <r>
      <rPr>
        <b/>
        <sz val="8"/>
        <rFont val="Arial"/>
        <family val="2"/>
      </rPr>
      <t xml:space="preserve">BS: 420 Тёмный камуфляжный пустынный песочный (Dark Camouflage Desert Sand) </t>
    </r>
    <r>
      <rPr>
        <sz val="8"/>
        <rFont val="Arial"/>
        <family val="2"/>
        <charset val="204"/>
      </rPr>
      <t>полная окраска бронетехники и авиации - тропический камуфляж</t>
    </r>
  </si>
  <si>
    <r>
      <rPr>
        <b/>
        <sz val="8"/>
        <rFont val="Arial"/>
        <family val="2"/>
      </rPr>
      <t xml:space="preserve">BS: 435 Камуфляжный красный (Camouflage Red) </t>
    </r>
    <r>
      <rPr>
        <sz val="8"/>
        <rFont val="Arial"/>
        <family val="2"/>
        <charset val="204"/>
      </rPr>
      <t xml:space="preserve"> камуфляжные пятна на бронетехнике IIWW - тропический камуфляж</t>
    </r>
  </si>
  <si>
    <r>
      <rPr>
        <b/>
        <sz val="8"/>
        <rFont val="Arial"/>
        <family val="2"/>
      </rPr>
      <t xml:space="preserve">BS: 436 Тёмный камуфляжный коричневыйый (Dark Camouflage Brown) </t>
    </r>
    <r>
      <rPr>
        <sz val="8"/>
        <rFont val="Arial"/>
        <family val="2"/>
        <charset val="204"/>
      </rPr>
      <t xml:space="preserve"> камуфляжные пятна на бронетехники IIWW - тропический камуфляж</t>
    </r>
  </si>
  <si>
    <r>
      <rPr>
        <b/>
        <sz val="8"/>
        <rFont val="Arial"/>
        <family val="2"/>
      </rPr>
      <t xml:space="preserve">BS: 389 Камуфляжный бежевый (Camouflage Beige) </t>
    </r>
    <r>
      <rPr>
        <sz val="8"/>
        <rFont val="Arial"/>
        <family val="2"/>
        <charset val="204"/>
      </rPr>
      <t xml:space="preserve"> камуфляжные пятна на бронетехнике IIWW - тропический камуфляж</t>
    </r>
  </si>
  <si>
    <t xml:space="preserve">     страна: Германия (армия, авиация и флот)</t>
  </si>
  <si>
    <r>
      <rPr>
        <b/>
        <sz val="8"/>
        <rFont val="Arial"/>
        <family val="2"/>
      </rPr>
      <t>RAL: 6003 Оливково-зеленый (Olivgrün)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камуфляж бронетехники (c 1943 г.) или полностью (c января 1945 г.), а так же пятна на обмундировании; петлицы , верх фуражки, погоны... </t>
    </r>
  </si>
  <si>
    <r>
      <rPr>
        <b/>
        <sz val="8"/>
        <rFont val="Arial"/>
        <family val="2"/>
      </rPr>
      <t>RAL: 6014 Жёлто-оливковый (Gelboliv)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бронетехники или полная окраска</t>
    </r>
  </si>
  <si>
    <r>
      <rPr>
        <b/>
        <sz val="8"/>
        <rFont val="Arial"/>
        <family val="2"/>
      </rPr>
      <t>RAL: 7028 Тёмно-жёлтый (вариант) (Dunkelgelb)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или полностью: пушки, авто / мото / бронетехники; окраска снаряжения; камуфляжные пятна на обмундировании ...</t>
    </r>
  </si>
  <si>
    <r>
      <t>71003</t>
    </r>
    <r>
      <rPr>
        <b/>
        <sz val="8"/>
        <rFont val="Arial"/>
        <family val="2"/>
      </rPr>
      <t>(75)</t>
    </r>
  </si>
  <si>
    <t>75 мл.</t>
  </si>
  <si>
    <r>
      <rPr>
        <b/>
        <sz val="8"/>
        <rFont val="Arial"/>
        <family val="2"/>
      </rPr>
      <t xml:space="preserve">RAL: 7021 Тёмно-серый (Dunkelgray) </t>
    </r>
    <r>
      <rPr>
        <sz val="8"/>
        <rFont val="Arial"/>
        <family val="2"/>
        <charset val="204"/>
      </rPr>
      <t>камуфляж или полностью авто / мото / бронетехники и артиллерии c 1935 г. по 1943 г.; в дальнейшем вместо него до мая 1945 г. применялся DUNKELGELB</t>
    </r>
  </si>
  <si>
    <r>
      <rPr>
        <b/>
        <sz val="8"/>
        <rFont val="Arial"/>
        <family val="2"/>
      </rPr>
      <t>RAL: 8017 Красно-коричневый (Rotbraun)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камуфляж или полностью: пушки; авто / мото / бронетехники; пятна на униформе </t>
    </r>
  </si>
  <si>
    <r>
      <rPr>
        <b/>
        <sz val="8"/>
        <rFont val="Arial"/>
        <family val="2"/>
      </rPr>
      <t>RAL: 8002 Жёлто-земляной (Erdgelb)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камуфляж: пушки; авто / мото / бронетехники; пятна на униформе, окраска  снаряжения</t>
    </r>
  </si>
  <si>
    <r>
      <rPr>
        <b/>
        <sz val="8"/>
        <rFont val="Arial"/>
        <family val="2"/>
      </rPr>
      <t>RAL: 8012 Красно-коричневый (Rotbraun)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грунтовочная краска для пушек; авто / мото / бронетехники; снаряжения пятна на форме</t>
    </r>
  </si>
  <si>
    <r>
      <t>RAL: 8028 Терра-коричневый (Terrabraun)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наземной авто / мото / бронетехники; тягачи, артиллерийские системы…</t>
    </r>
  </si>
  <si>
    <r>
      <rPr>
        <b/>
        <sz val="8"/>
        <rFont val="Arial"/>
        <family val="2"/>
      </rPr>
      <t>RAL: 6015 Чёрно-оливковый (выцветший) (Schwarzoliv)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оборудования, инвентаря и инструментов: каски, фляжки, канистры, противогазные коробки, бочки, гранатные ящики, различные футляры…</t>
    </r>
  </si>
  <si>
    <r>
      <rPr>
        <b/>
        <sz val="8"/>
        <rFont val="Arial"/>
        <family val="2"/>
      </rPr>
      <t>RAL: 6031 Бронзово-зелёный (выцветший вариант) (Bronzegrün)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оборудования, инвентаря и инструментов: каски, фляжки, канистры, противогазные коробки, бочки, гранатные ящики, различные футляры…</t>
    </r>
  </si>
  <si>
    <r>
      <rPr>
        <b/>
        <sz val="8"/>
        <rFont val="Arial"/>
        <family val="2"/>
      </rPr>
      <t xml:space="preserve">RAL: 8000 Зелено-коричневый (Gelbbraun) </t>
    </r>
    <r>
      <rPr>
        <sz val="8"/>
        <rFont val="Arial"/>
        <family val="2"/>
        <charset val="204"/>
      </rPr>
      <t>камуфляж ( на 2 / 3 поверхности ) или полностью пушки, авто / мото / бронетехники, снаряжение в Африке. Камуфляжные пятна на обмундировании…</t>
    </r>
  </si>
  <si>
    <r>
      <rPr>
        <b/>
        <sz val="8"/>
        <rFont val="Arial"/>
        <family val="2"/>
      </rPr>
      <t>RAL: 7008 Серо-зелёный (Graugrün)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( размытые пятна на 1 / 3 поверхности ): пушки, авто / мото / бронетехники, снаряжение в Африке. Камуфляжные пятна на обмундировании...</t>
    </r>
  </si>
  <si>
    <r>
      <rPr>
        <b/>
        <sz val="8"/>
        <rFont val="Arial"/>
        <family val="2"/>
      </rPr>
      <t>RAL: 7016 Голубовато-серый (Blaugrau)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покраска техники и наземного оборудования Люфтваффе. В Вермахте - грунтовочные краски</t>
    </r>
  </si>
  <si>
    <r>
      <rPr>
        <b/>
        <sz val="8"/>
        <rFont val="Arial"/>
        <family val="2"/>
      </rPr>
      <t>RLM: 02 (стандартный) Серый (Grau)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грунт - все внутренние поверхности, интерьер кабин; полная окраска или верх и боковые поверхности  самолётов - до1939г.</t>
    </r>
  </si>
  <si>
    <r>
      <rPr>
        <b/>
        <sz val="8"/>
        <rFont val="Arial"/>
        <family val="2"/>
      </rPr>
      <t>RLM: 04 (стандартный) Жёлтый (Gelb)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маркировка: буквы и тактические обозначения</t>
    </r>
  </si>
  <si>
    <r>
      <rPr>
        <b/>
        <sz val="8"/>
        <rFont val="Arial"/>
        <family val="2"/>
      </rPr>
      <t>RLM: 26 (стандартный) Коричневый (Braun)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маркировка: буквы, цифры, шевроны, эмблемы опознавательные и тактические знаки…</t>
    </r>
  </si>
  <si>
    <r>
      <rPr>
        <b/>
        <sz val="8"/>
        <rFont val="Arial"/>
        <family val="2"/>
      </rPr>
      <t>RLM: 22 (стандартный) Чёрный (Schwarz)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маркировка: буквы, свастика; коды, металлические винты; диски колёс...</t>
    </r>
  </si>
  <si>
    <r>
      <rPr>
        <b/>
        <sz val="8"/>
        <rFont val="Arial"/>
        <family val="2"/>
      </rPr>
      <t>RLM: 23 (стандартный) Красный (Rot)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маркировка: опознавательные и тактические знаки</t>
    </r>
  </si>
  <si>
    <r>
      <rPr>
        <b/>
        <sz val="8"/>
        <rFont val="Arial"/>
        <family val="2"/>
      </rPr>
      <t>RLM: 24 (стандартный) Тёмно-синий (Dunkelblau)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маркировка: буквы, цифры, шевроны, эмблемы опознавательные и тактические знаки...</t>
    </r>
  </si>
  <si>
    <r>
      <rPr>
        <b/>
        <sz val="8"/>
        <rFont val="Arial"/>
        <family val="2"/>
      </rPr>
      <t>RLM: 25 (стандартный) Светло-зелёный (Hellgrün)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маркировка: буквы, цифры, шевроны, эмблемы опознавательные и  тактические знаки...</t>
    </r>
  </si>
  <si>
    <r>
      <rPr>
        <b/>
        <sz val="8"/>
        <rFont val="Arial"/>
        <family val="2"/>
      </rPr>
      <t>RLM: 27 (стандартный) Жёлтый (Gelb)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маркировка для раннего (дальнего) распознавания (вместо RLM:04)</t>
    </r>
  </si>
  <si>
    <r>
      <rPr>
        <b/>
        <sz val="8"/>
        <rFont val="Arial"/>
        <family val="2"/>
      </rPr>
      <t xml:space="preserve">RLM: 65 (стандартный) Голубой (Hellblau) (обр. 1938 г.) </t>
    </r>
    <r>
      <rPr>
        <sz val="8"/>
        <rFont val="Arial"/>
        <family val="2"/>
        <charset val="204"/>
      </rPr>
      <t>окраска самолётов cнизу. морская и наземная авиация; полная окраска высотных разведчиков ( до 17.000 км.)</t>
    </r>
  </si>
  <si>
    <r>
      <rPr>
        <b/>
        <sz val="8"/>
        <rFont val="Arial"/>
        <family val="2"/>
      </rPr>
      <t>RLM: 65 (стандартный) Голубой (Hellblau) ( обр. 1941 г.)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самолётов cнизу. Морская и наземная авиация; полная окраска высотных разведчиков ( до 17.000 км.)</t>
    </r>
  </si>
  <si>
    <r>
      <rPr>
        <b/>
        <sz val="8"/>
        <rFont val="Arial"/>
        <family val="2"/>
      </rPr>
      <t>RLM: 66 (стандартный) Чёрно-серый (Schwarzgrau)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приборные доски и интерьер кабины пилота</t>
    </r>
  </si>
  <si>
    <r>
      <rPr>
        <b/>
        <sz val="8"/>
        <rFont val="Arial"/>
        <family val="2"/>
      </rPr>
      <t>RLM: 70 (стандартный) Чёрно-зелёный (Schwarzgrün)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самолетов в 1939-1941 г.; коки винтов, металлический пропеллер</t>
    </r>
  </si>
  <si>
    <r>
      <rPr>
        <b/>
        <sz val="8"/>
        <rFont val="Arial"/>
        <family val="2"/>
      </rPr>
      <t>RLM: 71 (стандартный) Тёмно-зелёный (Dunkelgrün)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самолетов в 1939-1941 г.</t>
    </r>
  </si>
  <si>
    <r>
      <rPr>
        <b/>
        <sz val="8"/>
        <rFont val="Arial"/>
        <family val="2"/>
      </rPr>
      <t>RLM: 72 (стандартный) Зелёный (Grün)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морских самолетов: камуфляж или целиком верх и боковые поверхности</t>
    </r>
  </si>
  <si>
    <r>
      <rPr>
        <b/>
        <sz val="8"/>
        <rFont val="Arial"/>
        <family val="2"/>
      </rPr>
      <t>RLM: 73 (стандартный) Зелёный (Grün)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морских самолетов с 1936 по 1945 г.</t>
    </r>
  </si>
  <si>
    <r>
      <rPr>
        <b/>
        <sz val="8"/>
        <rFont val="Arial"/>
        <family val="2"/>
      </rPr>
      <t>RLM: 74 (стандартный) Зеленоватый тёмно-серый (Dunkelgrau grünlicht)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самолетов в 1941-1943 г.</t>
    </r>
  </si>
  <si>
    <r>
      <rPr>
        <b/>
        <sz val="8"/>
        <rFont val="Arial"/>
        <family val="2"/>
      </rPr>
      <t>RLM: 75 (стандартный) Средне-серый (Mittelgrau)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самолетов в 1941-1943 г.</t>
    </r>
  </si>
  <si>
    <r>
      <rPr>
        <b/>
        <sz val="8"/>
        <rFont val="Arial"/>
        <family val="2"/>
      </rPr>
      <t>RLM: 76 (стандартный) Светло-голубой (Lichtblau)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нижних поверхностей самолетов в 1941-1943 г.</t>
    </r>
  </si>
  <si>
    <r>
      <rPr>
        <b/>
        <sz val="8"/>
        <rFont val="Arial"/>
        <family val="2"/>
      </rPr>
      <t>RLM: 78 (стандартный) Голубой (Hellblau)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основной камуфляж самолетов в Африке: нижние поверхности</t>
    </r>
  </si>
  <si>
    <r>
      <rPr>
        <b/>
        <sz val="8"/>
        <rFont val="Arial"/>
        <family val="2"/>
      </rPr>
      <t>RLM: 81а (стандартный) Фиолетово-коричневый (Braunviolett)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самолетов в 1943-1945 г.</t>
    </r>
  </si>
  <si>
    <r>
      <rPr>
        <b/>
        <sz val="8"/>
        <rFont val="Arial"/>
        <family val="2"/>
      </rPr>
      <t>RLM: 81b (стандартный) Тёмно-зелёный (Dunkelgrün)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самолетов в 1943-1945 г.</t>
    </r>
  </si>
  <si>
    <r>
      <rPr>
        <b/>
        <sz val="8"/>
        <rFont val="Arial"/>
        <family val="2"/>
      </rPr>
      <t>RLM: 82 (стандартный) Светло-зелёный (Hellgrün)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самолетов в 1943-1945 г.</t>
    </r>
  </si>
  <si>
    <r>
      <rPr>
        <b/>
        <sz val="8"/>
        <rFont val="Arial"/>
        <family val="2"/>
      </rPr>
      <t>RLM: 83 (стандартный) Тёмно-зелёный (Dunkelgrün)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самолетов в 1943-1945 г.</t>
    </r>
  </si>
  <si>
    <r>
      <rPr>
        <b/>
        <sz val="8"/>
        <rFont val="Arial"/>
        <family val="2"/>
      </rPr>
      <t xml:space="preserve">RLM: 84b (стандартный) (Graublau) </t>
    </r>
    <r>
      <rPr>
        <sz val="8"/>
        <rFont val="Arial"/>
        <family val="2"/>
        <charset val="204"/>
      </rPr>
      <t>окраска нижних поверхностей самолетов в 1943-1945 г. (вариант от RLM:76)</t>
    </r>
  </si>
  <si>
    <r>
      <rPr>
        <b/>
        <sz val="8"/>
        <rFont val="Arial"/>
        <family val="2"/>
      </rPr>
      <t>Тускло-коричневый (выцветший) “осколочный”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трёхцветный камуфляж: куртки, брюки, комбинезоны, палатки - в Европе и Африке</t>
    </r>
  </si>
  <si>
    <r>
      <rPr>
        <b/>
        <sz val="8"/>
        <rFont val="Arial"/>
        <family val="2"/>
      </rPr>
      <t xml:space="preserve">Бледно-зелёный (выцветший) “осколочный” </t>
    </r>
    <r>
      <rPr>
        <sz val="8"/>
        <rFont val="Arial"/>
        <family val="2"/>
        <charset val="204"/>
      </rPr>
      <t>трёхцветный камуфляж: куртки, брюки, комбинезоны, палатки - в Европе и Африке</t>
    </r>
  </si>
  <si>
    <r>
      <rPr>
        <b/>
        <sz val="8"/>
        <rFont val="Arial"/>
        <family val="2"/>
      </rPr>
      <t xml:space="preserve">Бледно-бежевый (выцветший) “осколочный” </t>
    </r>
    <r>
      <rPr>
        <sz val="8"/>
        <rFont val="Arial"/>
        <family val="2"/>
        <charset val="204"/>
      </rPr>
      <t>трёхцветный камуфляж: куртки, брюки, комбинезоны, палатки - в Европе и Африке</t>
    </r>
  </si>
  <si>
    <r>
      <rPr>
        <b/>
        <sz val="8"/>
        <rFont val="Arial"/>
        <family val="2"/>
      </rPr>
      <t>RАL: 6031 Бронзово-зелёный (выцветший вариант) (Bronzegrün)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оборудования, инвентаря и инструментов; каски, фляжки, канистры, противогазные коробки, бочки, гранатные ящики, различные футляры…</t>
    </r>
  </si>
  <si>
    <r>
      <rPr>
        <b/>
        <sz val="8"/>
        <rFont val="Arial"/>
        <family val="2"/>
      </rPr>
      <t>RAL: 6006 Полевой серый (Feldgrau)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армейская техника; форма; аксессуары: бочки, фляги, канистры, каски и т. д.</t>
    </r>
  </si>
  <si>
    <r>
      <rPr>
        <b/>
        <sz val="8"/>
        <rFont val="Arial"/>
        <family val="2"/>
      </rPr>
      <t>Серо-зелёный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форма - Вермахт обмундирование солдат и офицеров: китель, пилотка, шинель, брюки...</t>
    </r>
  </si>
  <si>
    <r>
      <rPr>
        <b/>
        <sz val="8"/>
        <rFont val="Arial"/>
        <family val="2"/>
      </rPr>
      <t xml:space="preserve">RAL: 6007 Зелёный (Grün) </t>
    </r>
    <r>
      <rPr>
        <sz val="8"/>
        <rFont val="Arial"/>
        <family val="2"/>
        <charset val="204"/>
      </rPr>
      <t>камуфляж или полностью авто / мото / бронетехники и артиллерии c начала1930х. г. по 1943г.; каски, пятна на униформе; окраска снаряжения</t>
    </r>
  </si>
  <si>
    <r>
      <rPr>
        <b/>
        <sz val="8"/>
        <rFont val="Arial"/>
        <family val="2"/>
      </rPr>
      <t>RAL: 1001 Слоновая кость (Elfenbein)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окраска интерьера полностью закрытых бронемашин... </t>
    </r>
  </si>
  <si>
    <r>
      <rPr>
        <b/>
        <sz val="8"/>
        <rFont val="Arial Cyr"/>
        <charset val="204"/>
      </rPr>
      <t>Фиолетовый</t>
    </r>
    <r>
      <rPr>
        <sz val="6"/>
        <rFont val="Arial Cyr"/>
        <charset val="204"/>
      </rPr>
      <t xml:space="preserve"> </t>
    </r>
    <r>
      <rPr>
        <sz val="8"/>
        <rFont val="Arial Cyr"/>
        <charset val="204"/>
      </rPr>
      <t>камуфляж верхних и боковых поверхностей самолетов I WW</t>
    </r>
  </si>
  <si>
    <r>
      <rPr>
        <b/>
        <sz val="8"/>
        <rFont val="Arial"/>
        <family val="2"/>
      </rPr>
      <t>RАL: 1006 Жёлтый (Gelb)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маркировка: опознавательные и тактические знаки </t>
    </r>
  </si>
  <si>
    <r>
      <rPr>
        <b/>
        <sz val="8"/>
        <rFont val="Arial"/>
        <family val="2"/>
      </rPr>
      <t>RАL: 3000 Красный (Rot)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маркировка: опознавательные и тактические знаки </t>
    </r>
  </si>
  <si>
    <r>
      <rPr>
        <b/>
        <sz val="8"/>
        <rFont val="Arial"/>
        <family val="2"/>
      </rPr>
      <t>RАL: 9001 Кремово-белый (Weibe)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смываемый зимний камуфляж наземной техники с ноября1941 по 1943 год</t>
    </r>
  </si>
  <si>
    <r>
      <rPr>
        <b/>
        <sz val="8"/>
        <rFont val="Arial"/>
        <family val="2"/>
      </rPr>
      <t>RАL: 9002 Серо-белый (Weibe)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смываемый зимний камуфляж наземной техники с 1943 по 1945 год; маркировка</t>
    </r>
  </si>
  <si>
    <r>
      <rPr>
        <b/>
        <sz val="8"/>
        <rFont val="Arial"/>
        <family val="2"/>
      </rPr>
      <t>Императорский дорожный серый (Reichsbangrau)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(или камуфляж) окраска паровозов Вермахта  1939 по 1945 года</t>
    </r>
  </si>
  <si>
    <r>
      <rPr>
        <b/>
        <sz val="8"/>
        <rFont val="Arial"/>
        <family val="2"/>
      </rPr>
      <t>Императорский красный (Kaiserrot)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 нижней части паровозов</t>
    </r>
  </si>
  <si>
    <r>
      <rPr>
        <b/>
        <sz val="8"/>
        <rFont val="Arial"/>
        <family val="2"/>
      </rPr>
      <t>Мышино-серый (Mausgrau)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(или камуфляж) окраска паровозов Вермахта  1939 по 1945 года</t>
    </r>
  </si>
  <si>
    <r>
      <rPr>
        <b/>
        <sz val="8"/>
        <rFont val="Arial"/>
        <family val="2"/>
      </rPr>
      <t>RАL: 3011 Коричнево-красный (Braunrot)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подводной части кораблей</t>
    </r>
  </si>
  <si>
    <r>
      <rPr>
        <b/>
        <sz val="8"/>
        <rFont val="Arial"/>
        <family val="2"/>
      </rPr>
      <t>RАL: 7015 Серый шифер (Schiefergrau)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ватерлиния</t>
    </r>
  </si>
  <si>
    <r>
      <rPr>
        <b/>
        <sz val="8"/>
        <rFont val="Arial"/>
        <family val="2"/>
      </rPr>
      <t>RАL: 7038 Серый агат (Achatgrau)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надводные борта по  главную палубу; орудийные казематы</t>
    </r>
  </si>
  <si>
    <r>
      <rPr>
        <b/>
        <sz val="8"/>
        <rFont val="Arial"/>
        <family val="2"/>
      </rPr>
      <t>RАL: 7035 Светло-серый (Lichtgrau)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верх корпуса; трубы, мачты, башни, надстройки</t>
    </r>
  </si>
  <si>
    <r>
      <rPr>
        <b/>
        <sz val="8"/>
        <rFont val="Arial"/>
        <family val="2"/>
      </rPr>
      <t>RАL: 8012 Красно-коричневый (Rotbraun)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линолеум на палубе, мостиках и надстройках</t>
    </r>
  </si>
  <si>
    <r>
      <rPr>
        <b/>
        <sz val="8"/>
        <rFont val="Arial"/>
        <family val="2"/>
      </rPr>
      <t>Тёмно-серый 51 (Dunkekgrau 51)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надводные борта по главную палубу; орудийные казематы с 1933г. по 1941г.</t>
    </r>
  </si>
  <si>
    <r>
      <rPr>
        <b/>
        <sz val="8"/>
        <rFont val="Arial"/>
        <family val="2"/>
      </rPr>
      <t>Светло-серый (Hellgrau 50)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верх корпуса; трубы, мачты, башни, надстройки с 1933г. по 1941г.</t>
    </r>
  </si>
  <si>
    <r>
      <rPr>
        <b/>
        <sz val="8"/>
        <rFont val="Arial"/>
        <family val="2"/>
      </rPr>
      <t xml:space="preserve">Тёмно-серый (Dunkekgrau) 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надводные борта по главную палубу; орудийные казематы с 1941г. по 1945г.</t>
    </r>
  </si>
  <si>
    <t xml:space="preserve">    страна: США (армия, авиация и флот)</t>
  </si>
  <si>
    <r>
      <rPr>
        <b/>
        <sz val="8"/>
        <rFont val="Arial"/>
        <family val="2"/>
      </rPr>
      <t>FS: 31136 Маркировочный красный (Insignia red)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маркировка самолётов</t>
    </r>
  </si>
  <si>
    <r>
      <t xml:space="preserve">FS: 33538 Тускло-золотой (Pale gold) </t>
    </r>
    <r>
      <rPr>
        <sz val="8"/>
        <rFont val="Arial"/>
        <family val="2"/>
        <charset val="204"/>
      </rPr>
      <t>маркировка самолётов: цифры, буквы; кончики пропеллера</t>
    </r>
  </si>
  <si>
    <r>
      <t xml:space="preserve">FS: 34079 Тёмно-зелёный (Dark green) </t>
    </r>
    <r>
      <rPr>
        <sz val="8"/>
        <rFont val="Arial"/>
        <family val="2"/>
        <charset val="204"/>
      </rPr>
      <t>авиация, авто / мото / бронетехника артиллерия окраска оборудования</t>
    </r>
  </si>
  <si>
    <r>
      <t xml:space="preserve">FS: 34102 Светло-зелёный (Light green) </t>
    </r>
    <r>
      <rPr>
        <sz val="8"/>
        <rFont val="Arial"/>
        <family val="2"/>
        <charset val="204"/>
      </rPr>
      <t>камуфляж бронетехники и самолётов: верх и боковые поверхности</t>
    </r>
  </si>
  <si>
    <r>
      <t xml:space="preserve">FS: 34151 Шёлковый оливково-зелёный (Satin olive green) </t>
    </r>
    <r>
      <rPr>
        <sz val="8"/>
        <rFont val="Arial"/>
        <family val="2"/>
        <charset val="204"/>
      </rPr>
      <t>интерьер кабин самолётов</t>
    </r>
  </si>
  <si>
    <r>
      <t xml:space="preserve">FS: 36440 Светло-серая чайка (Light gull grey) </t>
    </r>
    <r>
      <rPr>
        <sz val="8"/>
        <rFont val="Arial"/>
        <family val="2"/>
        <charset val="204"/>
      </rPr>
      <t xml:space="preserve">камуфляж верхних и боковых поверхностей или низ самолётов </t>
    </r>
  </si>
  <si>
    <r>
      <t xml:space="preserve">FS: 30219 Тёмный загар(Dark tan) </t>
    </r>
    <r>
      <rPr>
        <sz val="8"/>
        <rFont val="Arial"/>
        <family val="2"/>
        <charset val="204"/>
      </rPr>
      <t>камуфляжные пятна на бронетехнике; на верхних и боковых поверхностях самолётов</t>
    </r>
  </si>
  <si>
    <r>
      <t xml:space="preserve">FS: 36622 Камуфляжный серый (Camouflage grey) </t>
    </r>
    <r>
      <rPr>
        <sz val="8"/>
        <rFont val="Arial"/>
        <family val="2"/>
        <charset val="204"/>
      </rPr>
      <t>нижние поверхности самолётов</t>
    </r>
  </si>
  <si>
    <r>
      <t xml:space="preserve">FS: 30277 Песочный для бронетехники (Armor sand) </t>
    </r>
    <r>
      <rPr>
        <sz val="8"/>
        <rFont val="Arial"/>
        <family val="2"/>
        <charset val="204"/>
      </rPr>
      <t>полная окраска наземной техники и авиации: пустынный камуфляж</t>
    </r>
  </si>
  <si>
    <r>
      <t xml:space="preserve">FS: 36473 Авиационный серый (Aircraft grey) </t>
    </r>
    <r>
      <rPr>
        <sz val="8"/>
        <rFont val="Arial"/>
        <family val="2"/>
        <charset val="204"/>
      </rPr>
      <t>палубная и морская авиация</t>
    </r>
  </si>
  <si>
    <r>
      <t xml:space="preserve">FS: 34087 Тускло-оливковый (выцветший) (Olive drab) </t>
    </r>
    <r>
      <rPr>
        <sz val="8"/>
        <rFont val="Arial"/>
        <family val="2"/>
        <charset val="204"/>
      </rPr>
      <t>окраска авто / мото / бронетехники</t>
    </r>
  </si>
  <si>
    <r>
      <t>FS: 36320 Призрачный тёмно-серый (Dark ghost grey)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или обтекатель носовых антенн</t>
    </r>
  </si>
  <si>
    <r>
      <t>FS: 36375 Призрачный светло-серый (LIGHT GHOST GREY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или низ самолётов</t>
    </r>
  </si>
  <si>
    <r>
      <t>ANA 613 Тускло-оливковый (выцветший) (Olive drab)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самолётов</t>
    </r>
  </si>
  <si>
    <r>
      <t xml:space="preserve">Жёлтый хромат - 1 (выцветший) (Chromate yellow - 1) </t>
    </r>
    <r>
      <rPr>
        <sz val="8"/>
        <rFont val="Arial"/>
        <family val="2"/>
        <charset val="204"/>
      </rPr>
      <t>авиационный грунт внутренние поверхности: створки шасси и т. д.</t>
    </r>
  </si>
  <si>
    <r>
      <t>Жёлтый хромат - 2 (выцветший) (Chromate yellow - 2)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заводская обработка алюминия все внутренние не окрашенные поверхности</t>
    </r>
  </si>
  <si>
    <r>
      <t>42 / ANA 612 Средне-зелёный (Medium green)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волнистые кромки крыльев или верх самолётов</t>
    </r>
  </si>
  <si>
    <r>
      <t>ANA 618 Нейтрально-серый (выцветший) (Neutral grey)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нижние поверхности самолётов</t>
    </r>
  </si>
  <si>
    <r>
      <t>FS: 36118 Морской оружейный серый (Gunship grey)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самолётов; обтекатели антенн</t>
    </r>
  </si>
  <si>
    <r>
      <t>FS: 34092 Европейский зелёный 1 (Euro 1 green)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самолётов: верх и боковые поверхности</t>
    </r>
  </si>
  <si>
    <r>
      <t>FS: 35042 Морской синий (Sea blue)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2-х, 3-хцветный камуфляж или полная окраска верхних и боковых поверхностей самолётов</t>
    </r>
  </si>
  <si>
    <r>
      <t>FS: 35237 Средний серо-голубой (Medium grey/blue)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2-х, 3-хцветный камуфляж или полная окраска верхних и боковых поверхностей самолётов</t>
    </r>
  </si>
  <si>
    <r>
      <t>FS: 35164 Средне-морской синий (Intermedia blue)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2-х, 3-хцветный камуфляж или полная окраска верхних и боковых поверхностей самолётов</t>
    </r>
  </si>
  <si>
    <t>FS: 35414 Голубой (Blue)</t>
  </si>
  <si>
    <t>FS: 34086 Тёмно-зелёный (I. R. Dark Green)</t>
  </si>
  <si>
    <t>FS: 34096 Тёмно-зелёный (Dark Green)</t>
  </si>
  <si>
    <r>
      <rPr>
        <b/>
        <sz val="8"/>
        <rFont val="Arial"/>
        <family val="2"/>
      </rPr>
      <t>ANA 621 (стандартный) Тёмно-серая чайка (Dark gull grey)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верх самолётов морской авиации - WWII</t>
    </r>
  </si>
  <si>
    <r>
      <rPr>
        <b/>
        <sz val="8"/>
        <rFont val="Arial"/>
        <family val="2"/>
      </rPr>
      <t>ANA 617 (стандартный) Тёмная земля (Dark earth)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верх и боковые поверхности самолётов - WWII</t>
    </r>
  </si>
  <si>
    <t>страна: СССР - Россия (армия, авиация и флот)</t>
  </si>
  <si>
    <r>
      <rPr>
        <b/>
        <sz val="8"/>
        <rFont val="Arial"/>
        <family val="2"/>
      </rPr>
      <t>АМТ - 1: Светло-коричневый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камуфляжные пятна на верхних и боковых поверхностях самолётов деревянной или смешанной конструкции (кроме истребителей)</t>
    </r>
  </si>
  <si>
    <r>
      <t>АМТ - 4: Зелёный / защитный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полная окраска верхних и боковых поверхностей с июня 1941г. по июль1943г. на всех типах самолётов деревянной или смешанной конструкции</t>
    </r>
  </si>
  <si>
    <r>
      <rPr>
        <b/>
        <sz val="8"/>
        <rFont val="Arial"/>
        <family val="2"/>
      </rPr>
      <t>АМТ - 7: Голубой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нижние поверхности на всех типах самолётов деревянной или смешанной конструкции</t>
    </r>
  </si>
  <si>
    <r>
      <rPr>
        <b/>
        <sz val="8"/>
        <rFont val="Arial"/>
        <family val="2"/>
      </rPr>
      <t>Оливково-зелёный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 поверхностей Ми:8; 24; 28н</t>
    </r>
  </si>
  <si>
    <r>
      <rPr>
        <b/>
        <sz val="8"/>
        <rFont val="Arial"/>
        <family val="2"/>
      </rPr>
      <t>Изумрудный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интерьер кабины пилота МиГ: 17-31; Ми:8-24; ранние МиГ 29</t>
    </r>
  </si>
  <si>
    <r>
      <rPr>
        <b/>
        <sz val="8"/>
        <rFont val="Arial"/>
        <family val="2"/>
      </rPr>
      <t>Изумрудный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интерьер кабины пилота МиГ: 17-31; Ми:8-24; ранние МиГ 29</t>
    </r>
  </si>
  <si>
    <r>
      <rPr>
        <b/>
        <sz val="8"/>
        <rFont val="Arial"/>
        <family val="2"/>
      </rPr>
      <t>Светло-оливковый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основной цвет на верхних и боковых поверхностях вертолётов Ми:8; 24; 28н</t>
    </r>
  </si>
  <si>
    <r>
      <rPr>
        <b/>
        <sz val="8"/>
        <rFont val="Arial"/>
        <family val="2"/>
      </rPr>
      <t>Радиопрозрачный серый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обтекатели антенн МиГ 29</t>
    </r>
  </si>
  <si>
    <r>
      <t>Защитный, зелёный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- </t>
    </r>
    <r>
      <rPr>
        <sz val="8"/>
        <rFont val="Arial"/>
        <family val="2"/>
        <charset val="204"/>
      </rPr>
      <t>армейские автомобили</t>
    </r>
    <r>
      <rPr>
        <sz val="6"/>
        <rFont val="Arial"/>
        <family val="2"/>
      </rPr>
      <t xml:space="preserve">  </t>
    </r>
  </si>
  <si>
    <r>
      <rPr>
        <b/>
        <sz val="8"/>
        <rFont val="Arial"/>
        <family val="2"/>
      </rPr>
      <t>Лимонно-серый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авиационный грунт: АК - 40 современная военная авиация</t>
    </r>
  </si>
  <si>
    <r>
      <rPr>
        <b/>
        <sz val="8"/>
        <rFont val="Arial"/>
        <family val="2"/>
      </rPr>
      <t>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современной авто мото / бронетехники и артиллерии или камуфляж</t>
    </r>
  </si>
  <si>
    <r>
      <t>73017</t>
    </r>
    <r>
      <rPr>
        <b/>
        <sz val="8"/>
        <rFont val="Arial"/>
        <family val="2"/>
      </rPr>
      <t>(75)</t>
    </r>
  </si>
  <si>
    <r>
      <rPr>
        <b/>
        <sz val="8"/>
        <rFont val="Arial"/>
        <family val="2"/>
      </rPr>
      <t>А II З. - Зелёный / защитный (аэролак)</t>
    </r>
    <r>
      <rPr>
        <sz val="6"/>
        <rFont val="Arial"/>
        <family val="2"/>
      </rPr>
      <t xml:space="preserve"> - </t>
    </r>
    <r>
      <rPr>
        <sz val="8"/>
        <rFont val="Arial"/>
        <family val="2"/>
        <charset val="204"/>
      </rPr>
      <t>полная окраска верхних и боковых поверхностей самолётов с деревянной, фанерной и тканевой обшивкой</t>
    </r>
  </si>
  <si>
    <r>
      <rPr>
        <b/>
        <sz val="8"/>
        <rFont val="Arial"/>
        <family val="2"/>
      </rPr>
      <t>4 БО (Базовый, Основной) Защитный; тёмно-зелёный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авто / мото / бронетехники и артиллерии или камуфляж ( и на самолётах )</t>
    </r>
  </si>
  <si>
    <r>
      <t>73020</t>
    </r>
    <r>
      <rPr>
        <b/>
        <sz val="8"/>
        <rFont val="Arial"/>
        <family val="2"/>
      </rPr>
      <t>(75)</t>
    </r>
  </si>
  <si>
    <r>
      <rPr>
        <b/>
        <sz val="8"/>
        <rFont val="Arial"/>
        <family val="2"/>
      </rPr>
      <t>Светло-зелёный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или камуфляж авто / мото/ бронетехники и артиллерии</t>
    </r>
  </si>
  <si>
    <r>
      <rPr>
        <b/>
        <sz val="8"/>
        <rFont val="Arial"/>
        <family val="2"/>
      </rPr>
      <t>Серо-голубой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нижних поверхностей на камуфлированных самолётах: Су: 25; 17 М4 (22); МИГ: 21СМТ / БИС; 23 МЛД / М / БН; 25 РБ;  РБВ;  27 .</t>
    </r>
  </si>
  <si>
    <r>
      <rPr>
        <b/>
        <sz val="8"/>
        <rFont val="Arial"/>
        <family val="2"/>
      </rPr>
      <t xml:space="preserve">Рыжий </t>
    </r>
    <r>
      <rPr>
        <sz val="8"/>
        <rFont val="Arial"/>
        <family val="2"/>
        <charset val="204"/>
      </rPr>
      <t>камуфляж верхних и боковых поверхностей самолётов: Су 17/25 МиГ 21/23/27; иногда ранние МиГ 29</t>
    </r>
  </si>
  <si>
    <r>
      <rPr>
        <b/>
        <sz val="8"/>
        <rFont val="Arial"/>
        <family val="2"/>
      </rPr>
      <t xml:space="preserve">Тёмно-коричневый </t>
    </r>
    <r>
      <rPr>
        <sz val="8"/>
        <rFont val="Arial"/>
        <family val="2"/>
        <charset val="204"/>
      </rPr>
      <t>камуфляж верхних и боковых поверхностей самолётов: Су 17/25 МиГ 21/23/27; иногда ранние МиГ 29</t>
    </r>
  </si>
  <si>
    <r>
      <rPr>
        <b/>
        <sz val="8"/>
        <rFont val="Arial"/>
        <family val="2"/>
      </rPr>
      <t xml:space="preserve">Серо-синий (выцветший) </t>
    </r>
    <r>
      <rPr>
        <sz val="8"/>
        <rFont val="Arial"/>
        <family val="2"/>
        <charset val="204"/>
      </rPr>
      <t>камуфляжные пятна - 2 на верхних и боковых поверхностях самолётов: Су-33</t>
    </r>
  </si>
  <si>
    <r>
      <rPr>
        <b/>
        <sz val="8"/>
        <rFont val="Arial"/>
        <family val="2"/>
      </rPr>
      <t>Синий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- 1 на верхних и боковых поверхностях самолётов: Су-30 мк ( Ле  Бурже -1999г )</t>
    </r>
  </si>
  <si>
    <r>
      <rPr>
        <b/>
        <sz val="8"/>
        <rFont val="Arial"/>
        <family val="2"/>
      </rPr>
      <t>Голубой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- 2 на верхних и боковых поверхностях самолётов: Су-30 мк ( Ле  Бурже -1999г )</t>
    </r>
  </si>
  <si>
    <r>
      <rPr>
        <b/>
        <sz val="8"/>
        <rFont val="Arial"/>
        <family val="2"/>
      </rPr>
      <t xml:space="preserve">Бледно-голубой (выцветший) </t>
    </r>
    <r>
      <rPr>
        <sz val="8"/>
        <rFont val="Arial"/>
        <family val="2"/>
        <charset val="204"/>
      </rPr>
      <t>основной - вокруг Су-30 мк ( Ле  Бурже -1999г )</t>
    </r>
  </si>
  <si>
    <r>
      <rPr>
        <b/>
        <sz val="8"/>
        <rFont val="Arial"/>
        <family val="2"/>
      </rPr>
      <t>Светло-голубой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основной - вокруг Су: 27; 27 УБ; 27 ПУ</t>
    </r>
  </si>
  <si>
    <r>
      <rPr>
        <b/>
        <sz val="8"/>
        <rFont val="Arial"/>
        <family val="2"/>
      </rPr>
      <t>Светло-серый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- 1 на верхних и боковых поверхностях самолётов: Су: 27; 27 УБ; 27 ПУ</t>
    </r>
  </si>
  <si>
    <r>
      <rPr>
        <b/>
        <sz val="8"/>
        <rFont val="Arial"/>
        <family val="2"/>
      </rPr>
      <t>Ярко-голубой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основной: полная окраска - вокруг Су: 32 / 34</t>
    </r>
  </si>
  <si>
    <r>
      <rPr>
        <b/>
        <sz val="8"/>
        <rFont val="Arial"/>
        <family val="2"/>
      </rPr>
      <t>Ярко-синий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- 1 на верхних и боковых поверхностях самолётов: Су: 32 / 34</t>
    </r>
  </si>
  <si>
    <r>
      <rPr>
        <b/>
        <sz val="8"/>
        <rFont val="Arial"/>
        <family val="2"/>
      </rPr>
      <t>Бирюзовый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- 2 на верхних и боковых поверхностях самолётов: Су: 32 / 34</t>
    </r>
  </si>
  <si>
    <r>
      <rPr>
        <b/>
        <sz val="8"/>
        <rFont val="Arial"/>
        <family val="2"/>
      </rPr>
      <t>А - 14 Стальной / серый</t>
    </r>
    <r>
      <rPr>
        <sz val="6"/>
        <rFont val="Arial"/>
        <family val="2"/>
      </rPr>
      <t xml:space="preserve"> </t>
    </r>
    <r>
      <rPr>
        <b/>
        <sz val="8"/>
        <rFont val="Arial"/>
        <family val="2"/>
      </rPr>
      <t>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все внутренние металлические и деревянные поверхности (ниши шасси, закрылки) самолетов: каркасы, моторамы иногда моторы; диски колес; интерьер кабин самолетов</t>
    </r>
  </si>
  <si>
    <r>
      <rPr>
        <b/>
        <sz val="8"/>
        <rFont val="Arial"/>
        <family val="2"/>
      </rPr>
      <t>А II КР. - Красный (аэролак;  выцветший)</t>
    </r>
    <r>
      <rPr>
        <sz val="6"/>
        <rFont val="Arial"/>
        <family val="2"/>
      </rPr>
      <t xml:space="preserve">  </t>
    </r>
    <r>
      <rPr>
        <sz val="8"/>
        <rFont val="Arial"/>
        <family val="2"/>
        <charset val="204"/>
      </rPr>
      <t>на самолетах с деревянной, фанерной и тканевой обшивкой: полная окраска в пилотажных группах, маркировка самолётов - звезды, опознавательные знаки; номера, коки винтов, иногда окраска капота</t>
    </r>
  </si>
  <si>
    <r>
      <rPr>
        <b/>
        <sz val="8"/>
        <rFont val="Arial"/>
        <family val="2"/>
      </rPr>
      <t>А II Г. - Голубой (аэролак)</t>
    </r>
    <r>
      <rPr>
        <sz val="6"/>
        <rFont val="Arial"/>
        <family val="2"/>
      </rPr>
      <t xml:space="preserve">  </t>
    </r>
    <r>
      <rPr>
        <sz val="8"/>
        <rFont val="Arial"/>
        <family val="2"/>
        <charset val="204"/>
      </rPr>
      <t>окраска нижних поверхностей самолётов с деревянной, фанерной и тканевой обшивкой</t>
    </r>
  </si>
  <si>
    <r>
      <rPr>
        <b/>
        <sz val="8"/>
        <rFont val="Arial"/>
        <family val="2"/>
      </rPr>
      <t>АМТ - 6: Чёрный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верхних и боковых поверхностях с июня 1941г. по июль 1943г. на всех типах самолётов деревянной или смешанной конструкции</t>
    </r>
  </si>
  <si>
    <r>
      <rPr>
        <b/>
        <sz val="8"/>
        <rFont val="Arial"/>
        <family val="2"/>
      </rPr>
      <t>АМТ - 11: Серо-голубой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верхних и боковых поверхностях с июля 1943г. по 1945г. на  всех типах самолётов деревянной или смешанной конструкции (кроме истребителей)</t>
    </r>
  </si>
  <si>
    <r>
      <rPr>
        <b/>
        <sz val="8"/>
        <rFont val="Arial"/>
        <family val="2"/>
      </rPr>
      <t>АМТ - 12: Тёмно-серый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верхних и боковых поверхностях с июля 1943г. по ноябрь1945г. на всех типах самолётов деревянной или смешанной конструкции</t>
    </r>
  </si>
  <si>
    <r>
      <rPr>
        <b/>
        <sz val="8"/>
        <rFont val="Arial"/>
        <family val="2"/>
      </rPr>
      <t>Голубой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- 2 на верхних и боковых поверхностях самолётов: Су: 27; 27 УБ; 27 ПУ</t>
    </r>
  </si>
  <si>
    <r>
      <rPr>
        <b/>
        <sz val="8"/>
        <rFont val="Arial"/>
        <family val="2"/>
      </rPr>
      <t>Серый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основной цвет на верхних и боковых поверхностях вертолётов Ми: 2 / 6 / 8 / 17 / 24</t>
    </r>
  </si>
  <si>
    <r>
      <rPr>
        <b/>
        <sz val="8"/>
        <rFont val="Arial"/>
        <family val="2"/>
      </rPr>
      <t>Зелёный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на верхних и боковых поверхностях вертолётов Ми: 2 / 6 / 8 / 17 / 24</t>
    </r>
  </si>
  <si>
    <r>
      <rPr>
        <b/>
        <sz val="8"/>
        <rFont val="Arial"/>
        <family val="2"/>
      </rPr>
      <t>Серо-голубой (выцветший)</t>
    </r>
    <r>
      <rPr>
        <sz val="6"/>
        <rFont val="Arial"/>
        <family val="2"/>
      </rPr>
      <t xml:space="preserve">  </t>
    </r>
    <r>
      <rPr>
        <sz val="8"/>
        <rFont val="Arial"/>
        <family val="2"/>
        <charset val="204"/>
      </rPr>
      <t>нижние поверхности вертолётов: Ми:2/6/8/17/24 полная окраска палубных вертолётов: Ка 27/28/31. Надводные борта кораблей</t>
    </r>
  </si>
  <si>
    <r>
      <rPr>
        <b/>
        <sz val="8"/>
        <rFont val="Arial"/>
        <family val="2"/>
      </rPr>
      <t>Чёрно-коричневый (кузбасслак)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“парадная” окраска траков бронетехники и дисков колес</t>
    </r>
  </si>
  <si>
    <r>
      <rPr>
        <b/>
        <sz val="8"/>
        <rFont val="Arial"/>
        <family val="2"/>
      </rPr>
      <t>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ранний 4-х цветный камуфляж верхних и боковых поверхностей фронтовых бомбардировщиков: МиГ:23/27, Су:17/22/25</t>
    </r>
  </si>
  <si>
    <r>
      <rPr>
        <b/>
        <sz val="8"/>
        <rFont val="Arial"/>
        <family val="2"/>
      </rPr>
      <t xml:space="preserve">Серый (выцветший) </t>
    </r>
    <r>
      <rPr>
        <sz val="8"/>
        <rFont val="Arial"/>
        <family val="2"/>
        <charset val="204"/>
      </rPr>
      <t>камуфляжные пятна - 1 на всех поверхностях самолётов Су: 30мкк, 35-2)</t>
    </r>
  </si>
  <si>
    <r>
      <rPr>
        <b/>
        <sz val="8"/>
        <rFont val="Arial"/>
        <family val="2"/>
      </rPr>
      <t>Жёлтый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на современной авто / мото / бронетехнике</t>
    </r>
  </si>
  <si>
    <r>
      <rPr>
        <b/>
        <sz val="8"/>
        <rFont val="Arial"/>
        <family val="2"/>
      </rPr>
      <t>Красный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ниши шасси; внутренние поверхности кромок крыльев, тормозной щиток. Су: 27 - 37 и т. д.</t>
    </r>
  </si>
  <si>
    <r>
      <rPr>
        <b/>
        <sz val="8"/>
        <rFont val="Arial"/>
        <family val="2"/>
      </rPr>
      <t>Серый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или камуфляж верхних и боковых поверхностей: МиГ: 25 / 31; Ан: 8/12/24/26; ранние: МиГ - 21/23</t>
    </r>
  </si>
  <si>
    <r>
      <rPr>
        <b/>
        <sz val="8"/>
        <rFont val="Arial"/>
        <family val="2"/>
      </rPr>
      <t>Зелёный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обтекатели антенн (радиопрозрачный) и диски колес в современной авиации</t>
    </r>
  </si>
  <si>
    <r>
      <rPr>
        <b/>
        <sz val="8"/>
        <rFont val="Arial"/>
        <family val="2"/>
      </rPr>
      <t xml:space="preserve">Тёмно-серый (выцветший) </t>
    </r>
    <r>
      <rPr>
        <sz val="8"/>
        <rFont val="Arial"/>
        <family val="2"/>
        <charset val="204"/>
      </rPr>
      <t>камуфляжные пятна - 2 на всех поверхностях самолётов Су: 30мкк, 35-2)</t>
    </r>
  </si>
  <si>
    <r>
      <rPr>
        <b/>
        <sz val="8"/>
        <rFont val="Arial"/>
        <family val="2"/>
      </rPr>
      <t>Жёлто-серый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наружные поверхности тканевых обшивок самолётов</t>
    </r>
  </si>
  <si>
    <r>
      <rPr>
        <b/>
        <sz val="8"/>
        <rFont val="Arial"/>
        <family val="2"/>
      </rPr>
      <t xml:space="preserve">Ярко-синий (выцветший) </t>
    </r>
    <r>
      <rPr>
        <sz val="8"/>
        <rFont val="Arial"/>
        <family val="2"/>
        <charset val="204"/>
      </rPr>
      <t>камуфляжные пятна - 2 на верхних и боковых поверхностях самолётов: Су - 25утг, 33, 39</t>
    </r>
  </si>
  <si>
    <r>
      <rPr>
        <b/>
        <sz val="8"/>
        <rFont val="Arial"/>
        <family val="2"/>
      </rPr>
      <t>Голубой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основной - вокруг на самолётах: Су - 25утг, 33, 39</t>
    </r>
  </si>
  <si>
    <r>
      <rPr>
        <b/>
        <sz val="8"/>
        <rFont val="Arial"/>
        <family val="2"/>
      </rPr>
      <t>Серо-синий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- 1 на верхних и боковых поверхностях самолётов: Су - 25утг, 33, 39)</t>
    </r>
  </si>
  <si>
    <r>
      <rPr>
        <b/>
        <sz val="8"/>
        <rFont val="Arial"/>
        <family val="2"/>
      </rPr>
      <t>Серый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интерьер кабины пилота на самолёте: Су - 24</t>
    </r>
  </si>
  <si>
    <r>
      <rPr>
        <b/>
        <sz val="8"/>
        <rFont val="Arial"/>
        <family val="2"/>
      </rPr>
      <t>Серо-синий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интерьер кабины пилотов на самолётах: Су: 27/30/32/33/34/35/37/39</t>
    </r>
  </si>
  <si>
    <r>
      <rPr>
        <b/>
        <sz val="8"/>
        <rFont val="Arial"/>
        <family val="2"/>
      </rPr>
      <t>Хаки грязно-жёлтый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телогрейка, бушлат, пилотка, гимнастёрка</t>
    </r>
  </si>
  <si>
    <r>
      <rPr>
        <b/>
        <sz val="8"/>
        <rFont val="Arial"/>
        <family val="2"/>
      </rPr>
      <t>Хаки серо-зелёный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гимнастёрка (новая)</t>
    </r>
  </si>
  <si>
    <r>
      <rPr>
        <b/>
        <sz val="8"/>
        <rFont val="Arial"/>
        <family val="2"/>
      </rPr>
      <t>А - 21м: Светло-коричневый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на верхних и боковых поверхностях самолётов цельнометаллической конструкции (кроме истребителей)</t>
    </r>
  </si>
  <si>
    <r>
      <rPr>
        <b/>
        <sz val="8"/>
        <rFont val="Arial"/>
        <family val="2"/>
      </rPr>
      <t>Жёлто-зелёный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или камуфляж авто / мото/ бронетехники и артиллерии</t>
    </r>
  </si>
  <si>
    <r>
      <rPr>
        <b/>
        <sz val="8"/>
        <rFont val="Arial"/>
        <family val="2"/>
      </rPr>
      <t>Песочный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или камуфляж авто / мото/ бронетехники и артиллерии</t>
    </r>
  </si>
  <si>
    <r>
      <rPr>
        <b/>
        <sz val="8"/>
        <rFont val="Arial"/>
        <family val="2"/>
      </rPr>
      <t>Коричневый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или камуфляж авто / мото/ бронетехники и артиллерии</t>
    </r>
  </si>
  <si>
    <r>
      <rPr>
        <b/>
        <sz val="8"/>
        <rFont val="Arial"/>
        <family val="2"/>
      </rPr>
      <t>Коричнево-зелёный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или камуфляж авто / мото/ бронетехники и артиллерии</t>
    </r>
  </si>
  <si>
    <r>
      <rPr>
        <b/>
        <sz val="8"/>
        <rFont val="Arial"/>
        <family val="2"/>
      </rPr>
      <t>Горчичный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ПТУРы, гранаты от РПГ, мины, наблюдательные и хим. приборы, радиостанции, фляжки,“цинки” и т. д.</t>
    </r>
  </si>
  <si>
    <r>
      <rPr>
        <b/>
        <sz val="8"/>
        <rFont val="Arial"/>
        <family val="2"/>
      </rPr>
      <t>Серо-зелёный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прорезиненная ткань: автомобильные тенты, маски пушек на танках...</t>
    </r>
  </si>
  <si>
    <r>
      <rPr>
        <b/>
        <sz val="8"/>
        <rFont val="Arial"/>
        <family val="2"/>
      </rPr>
      <t>Тёмно-синий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обмундирование (новое): офицерские брюки (РККА); гимнастёрка и брюки летнего состава</t>
    </r>
  </si>
  <si>
    <r>
      <rPr>
        <b/>
        <sz val="8"/>
        <rFont val="Arial"/>
        <family val="2"/>
      </rPr>
      <t>Сине-зелёный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армейские автомобили Газ 57;ЗиЛ:150,151,157,164..</t>
    </r>
  </si>
  <si>
    <r>
      <rPr>
        <b/>
        <sz val="8"/>
        <rFont val="Arial"/>
        <family val="2"/>
      </rPr>
      <t>Светло-серый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основной - вокруг МиГ 29; СМТ; КУБ</t>
    </r>
  </si>
  <si>
    <r>
      <rPr>
        <b/>
        <sz val="8"/>
        <rFont val="Arial"/>
        <family val="2"/>
      </rPr>
      <t>Серо-зелёный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на верхних и боковых поверхностях самолётов МиГ 29</t>
    </r>
  </si>
  <si>
    <r>
      <rPr>
        <b/>
        <sz val="8"/>
        <rFont val="Arial"/>
        <family val="2"/>
      </rPr>
      <t>Бежевый: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самолётов: Су: 25; 17 м 4 (22); МиГ: 21смт; бис; 23 млд; м; бн; 25 рб;  рбв;  27</t>
    </r>
  </si>
  <si>
    <r>
      <rPr>
        <b/>
        <sz val="8"/>
        <rFont val="Arial"/>
        <family val="2"/>
      </rPr>
      <t>Песочный: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самолётов: Су: 25; 17 м 4 (22); МиГ: 21смт; бис; 23 млд; м; бн; 25 рб;  рбв;  27</t>
    </r>
  </si>
  <si>
    <r>
      <rPr>
        <b/>
        <sz val="8"/>
        <rFont val="Arial"/>
        <family val="2"/>
      </rPr>
      <t>Коричневый: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самолётов: Су: 25; 17 м 4 (22); МиГ: 21смт; бис; 23 млд; м; бн; 25 рб;  рбв;  27</t>
    </r>
  </si>
  <si>
    <r>
      <rPr>
        <b/>
        <sz val="8"/>
        <rFont val="Arial"/>
        <family val="2"/>
      </rPr>
      <t>Зелёный: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самолётов: Су: 25; 17 м 4 (22); МиГ: 21смт; бис; 23 млд; м; бн; 25 рб;  рбв;  27</t>
    </r>
  </si>
  <si>
    <r>
      <rPr>
        <b/>
        <sz val="8"/>
        <rFont val="Arial"/>
        <family val="2"/>
      </rPr>
      <t xml:space="preserve">Белый (выцветший) </t>
    </r>
    <r>
      <rPr>
        <sz val="8"/>
        <rFont val="Arial"/>
        <family val="2"/>
        <charset val="204"/>
      </rPr>
      <t>камуфляжные пятна - 3 на всех поверхностях самолётов Су: 30мкк, 35-2)</t>
    </r>
  </si>
  <si>
    <r>
      <rPr>
        <b/>
        <sz val="8"/>
        <rFont val="Arial"/>
        <family val="2"/>
      </rPr>
      <t xml:space="preserve">Защитная, шаро-зелёная (обр. 1906 г.) </t>
    </r>
    <r>
      <rPr>
        <sz val="8"/>
        <rFont val="Arial"/>
        <family val="2"/>
        <charset val="204"/>
      </rPr>
      <t>военный флот России: окраска надводных бортов, мачты, рубки, шлюпки…</t>
    </r>
  </si>
  <si>
    <r>
      <rPr>
        <b/>
        <sz val="8"/>
        <rFont val="Arial"/>
        <family val="2"/>
      </rPr>
      <t xml:space="preserve">Защитная (обр. 1903 г.) </t>
    </r>
    <r>
      <rPr>
        <sz val="8"/>
        <rFont val="Arial"/>
        <family val="2"/>
        <charset val="204"/>
      </rPr>
      <t>военный флот России: окраска надводных бортов, мачты, рубки, шлюпки…</t>
    </r>
  </si>
  <si>
    <r>
      <rPr>
        <b/>
        <sz val="8"/>
        <rFont val="Arial"/>
        <family val="2"/>
      </rPr>
      <t xml:space="preserve">Защитная (обр. 1908 г.) </t>
    </r>
    <r>
      <rPr>
        <sz val="8"/>
        <rFont val="Arial"/>
        <family val="2"/>
        <charset val="204"/>
      </rPr>
      <t>военный флот России: окраска надводных бортов, мачты, рубки, шлюпки…</t>
    </r>
  </si>
  <si>
    <r>
      <rPr>
        <b/>
        <sz val="8"/>
        <rFont val="Arial"/>
        <family val="2"/>
      </rPr>
      <t xml:space="preserve">Серый (выцветший) </t>
    </r>
    <r>
      <rPr>
        <sz val="8"/>
        <rFont val="Arial"/>
        <family val="2"/>
        <charset val="204"/>
      </rPr>
      <t>обтекатели антенн (радиопрозрачный) Су: 30мкк; 30пк; 35-1; 35-2. МиГ - 35)</t>
    </r>
  </si>
  <si>
    <r>
      <rPr>
        <b/>
        <sz val="8"/>
        <rFont val="Arial"/>
        <family val="2"/>
      </rPr>
      <t xml:space="preserve">А - 32м: Тёмно-серая </t>
    </r>
    <r>
      <rPr>
        <sz val="8"/>
        <rFont val="Arial"/>
        <family val="2"/>
        <charset val="204"/>
      </rPr>
      <t>камуфляжные пятна на верхних и боковых поверхностях самолётов цельнометаллической конструкции (кроме истребителей)</t>
    </r>
  </si>
  <si>
    <r>
      <rPr>
        <b/>
        <sz val="8"/>
        <rFont val="Arial"/>
        <family val="2"/>
      </rPr>
      <t xml:space="preserve">Шаровая № 34 </t>
    </r>
    <r>
      <rPr>
        <sz val="8"/>
        <rFont val="Arial"/>
        <family val="2"/>
        <charset val="204"/>
      </rPr>
      <t xml:space="preserve">Наружные поверхности - для надводных бортов кораблей и подлодок ВМФ СССР - России - Охотское море; Японское море (северная часть); Балтийское море (южная часть)  </t>
    </r>
  </si>
  <si>
    <r>
      <rPr>
        <b/>
        <sz val="8"/>
        <rFont val="Arial"/>
        <family val="2"/>
      </rPr>
      <t xml:space="preserve">Шаровая № 29 </t>
    </r>
    <r>
      <rPr>
        <sz val="8"/>
        <rFont val="Arial"/>
        <family val="2"/>
        <charset val="204"/>
      </rPr>
      <t xml:space="preserve">Наружные поверхности - надстройки кораблей и подлодок ВМФ СССР - России: - Чёрное море; Японское море (южная часть)  </t>
    </r>
  </si>
  <si>
    <r>
      <rPr>
        <b/>
        <sz val="8"/>
        <rFont val="Arial"/>
        <family val="2"/>
      </rPr>
      <t xml:space="preserve">Шаровая № 32 </t>
    </r>
    <r>
      <rPr>
        <sz val="8"/>
        <rFont val="Arial"/>
        <family val="2"/>
        <charset val="204"/>
      </rPr>
      <t xml:space="preserve">Наружные поверхности - для надводных бортов кораблей и подлодок ВМФ СССР - России: - Баренцево море </t>
    </r>
  </si>
  <si>
    <r>
      <rPr>
        <b/>
        <sz val="8"/>
        <rFont val="Arial"/>
        <family val="2"/>
      </rPr>
      <t xml:space="preserve">Шаровая № 31 </t>
    </r>
    <r>
      <rPr>
        <sz val="8"/>
        <rFont val="Arial"/>
        <family val="2"/>
        <charset val="204"/>
      </rPr>
      <t>Наружные поверхности - для палубных надстроек кораблей ВМФ СССР - России: - Баренцево море</t>
    </r>
  </si>
  <si>
    <t>Новинка марта 2011</t>
  </si>
  <si>
    <r>
      <rPr>
        <b/>
        <sz val="8"/>
        <rFont val="Arial"/>
        <family val="2"/>
      </rPr>
      <t xml:space="preserve">6 К - тёмно-коричневый </t>
    </r>
    <r>
      <rPr>
        <sz val="8"/>
        <rFont val="Arial"/>
        <family val="2"/>
        <charset val="204"/>
      </rPr>
      <t>камуфляж бронетехники и артиллерии (от 15 до 30% поверхности) - IIWW</t>
    </r>
  </si>
  <si>
    <r>
      <rPr>
        <b/>
        <sz val="8"/>
        <rFont val="Arial"/>
        <family val="2"/>
      </rPr>
      <t xml:space="preserve">7 К - жёлто-песочный </t>
    </r>
    <r>
      <rPr>
        <sz val="8"/>
        <rFont val="Arial"/>
        <family val="2"/>
        <charset val="204"/>
      </rPr>
      <t>камуфляж бронетехники и артиллерии (от 15 до 30% поверхности) - IIWW</t>
    </r>
  </si>
  <si>
    <r>
      <rPr>
        <b/>
        <sz val="8"/>
        <rFont val="Arial"/>
        <family val="2"/>
      </rPr>
      <t xml:space="preserve">Б - белая камуфляжная окраска </t>
    </r>
    <r>
      <rPr>
        <sz val="8"/>
        <rFont val="Arial"/>
        <family val="2"/>
        <charset val="204"/>
      </rPr>
      <t>бронетехники и артиллерии полностью на зимний период - IIWW</t>
    </r>
  </si>
  <si>
    <r>
      <rPr>
        <b/>
        <sz val="8"/>
        <rFont val="Arial"/>
        <family val="2"/>
      </rPr>
      <t>МК-7 - белая камуфляжная окраска</t>
    </r>
    <r>
      <rPr>
        <sz val="8"/>
        <rFont val="Arial"/>
        <family val="2"/>
        <charset val="204"/>
      </rPr>
      <t xml:space="preserve">  - верх и боковые поверхности самолётов - на зимний период - IIWW</t>
    </r>
  </si>
  <si>
    <r>
      <rPr>
        <b/>
        <sz val="8"/>
        <rFont val="Arial"/>
        <family val="2"/>
      </rPr>
      <t xml:space="preserve">Жёлто-песочная </t>
    </r>
    <r>
      <rPr>
        <sz val="8"/>
        <rFont val="Arial"/>
        <family val="2"/>
        <charset val="204"/>
      </rPr>
      <t>камуфляж верхних и боковых поверхностей самолётов Су-25 - с конца 2006 года</t>
    </r>
  </si>
  <si>
    <r>
      <rPr>
        <b/>
        <sz val="8"/>
        <rFont val="Arial"/>
        <family val="2"/>
      </rPr>
      <t xml:space="preserve">Светло-голубая </t>
    </r>
    <r>
      <rPr>
        <sz val="8"/>
        <rFont val="Arial"/>
        <family val="2"/>
        <charset val="204"/>
      </rPr>
      <t>нижние поверхности самолётов Су-25/утг  - с конца 2006 года</t>
    </r>
  </si>
  <si>
    <r>
      <rPr>
        <b/>
        <sz val="8"/>
        <rFont val="Arial"/>
        <family val="2"/>
      </rPr>
      <t xml:space="preserve">Белая радиопрозрачная </t>
    </r>
    <r>
      <rPr>
        <sz val="8"/>
        <rFont val="Arial"/>
        <family val="2"/>
        <charset val="204"/>
      </rPr>
      <t>обтекатели антенн самолётов: Су-24/27/30/32/33/34</t>
    </r>
  </si>
  <si>
    <r>
      <t xml:space="preserve">Клей и тонировочные лаки </t>
    </r>
    <r>
      <rPr>
        <b/>
        <sz val="8"/>
        <rFont val="Arial"/>
        <family val="2"/>
      </rPr>
      <t>(прозрачные, износостойкие)</t>
    </r>
  </si>
  <si>
    <r>
      <rPr>
        <b/>
        <sz val="8"/>
        <rFont val="Arial"/>
        <family val="2"/>
      </rPr>
      <t>Матовый лак</t>
    </r>
    <r>
      <rPr>
        <sz val="6"/>
        <rFont val="Arial"/>
        <family val="2"/>
      </rPr>
      <t xml:space="preserve"> </t>
    </r>
    <r>
      <rPr>
        <b/>
        <sz val="8"/>
        <rFont val="Arial"/>
        <family val="2"/>
      </rPr>
      <t>“Аква”</t>
    </r>
  </si>
  <si>
    <r>
      <t>74004</t>
    </r>
    <r>
      <rPr>
        <b/>
        <sz val="8"/>
        <rFont val="Arial"/>
        <family val="2"/>
      </rPr>
      <t>(75)</t>
    </r>
  </si>
  <si>
    <r>
      <t>74004</t>
    </r>
    <r>
      <rPr>
        <b/>
        <sz val="8"/>
        <color indexed="13"/>
        <rFont val="Arial"/>
        <family val="2"/>
      </rPr>
      <t>(250)</t>
    </r>
  </si>
  <si>
    <t>250 мл.</t>
  </si>
  <si>
    <r>
      <rPr>
        <b/>
        <sz val="8"/>
        <rFont val="Arial"/>
        <family val="2"/>
      </rPr>
      <t xml:space="preserve">Грунтовка “Аква” для пластмасс </t>
    </r>
    <r>
      <rPr>
        <sz val="8"/>
        <rFont val="Arial"/>
        <family val="2"/>
      </rPr>
      <t>(не шлифуемая)</t>
    </r>
  </si>
  <si>
    <r>
      <t>74006</t>
    </r>
    <r>
      <rPr>
        <b/>
        <sz val="8"/>
        <rFont val="Arial"/>
        <family val="2"/>
      </rPr>
      <t>(75)</t>
    </r>
  </si>
  <si>
    <r>
      <t>74006</t>
    </r>
    <r>
      <rPr>
        <b/>
        <sz val="8"/>
        <color indexed="13"/>
        <rFont val="Arial"/>
        <family val="2"/>
      </rPr>
      <t>(250)</t>
    </r>
  </si>
  <si>
    <r>
      <rPr>
        <b/>
        <sz val="8"/>
        <rFont val="Arial"/>
        <family val="2"/>
      </rPr>
      <t>Глянцевая прозрачная основа краски “Аква”</t>
    </r>
    <r>
      <rPr>
        <sz val="8"/>
        <rFont val="Arial"/>
        <family val="2"/>
        <charset val="204"/>
      </rPr>
      <t>(для увеличения прозрачности краски)</t>
    </r>
  </si>
  <si>
    <r>
      <rPr>
        <b/>
        <sz val="8"/>
        <rFont val="Arial"/>
        <family val="2"/>
      </rPr>
      <t>Полуматовая прозрачная основа краски “Аква”</t>
    </r>
    <r>
      <rPr>
        <sz val="8"/>
        <rFont val="Arial"/>
        <family val="2"/>
        <charset val="204"/>
      </rPr>
      <t>(для увеличения прозрачности краски)</t>
    </r>
  </si>
  <si>
    <r>
      <rPr>
        <b/>
        <sz val="8"/>
        <rFont val="Arial"/>
        <family val="2"/>
      </rPr>
      <t>Финишное покрытие “Аква”</t>
    </r>
    <r>
      <rPr>
        <sz val="8"/>
        <rFont val="Arial"/>
        <family val="2"/>
        <charset val="204"/>
      </rPr>
      <t>(полуглянцевое) с лёгким осветляющим эффектом</t>
    </r>
  </si>
  <si>
    <r>
      <rPr>
        <b/>
        <sz val="8"/>
        <rFont val="Arial"/>
        <family val="2"/>
      </rPr>
      <t>Клей “Аква”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для прозрачных деталей</t>
    </r>
  </si>
  <si>
    <t>Глянцевый лак “Аква”</t>
  </si>
  <si>
    <r>
      <t>74027</t>
    </r>
    <r>
      <rPr>
        <b/>
        <sz val="8"/>
        <rFont val="Arial"/>
        <family val="2"/>
      </rPr>
      <t>(75)</t>
    </r>
  </si>
  <si>
    <r>
      <t>74027</t>
    </r>
    <r>
      <rPr>
        <b/>
        <sz val="8"/>
        <color indexed="13"/>
        <rFont val="Arial"/>
        <family val="2"/>
      </rPr>
      <t>(250)</t>
    </r>
  </si>
  <si>
    <t>Полуглянцевый лак “Аква”</t>
  </si>
  <si>
    <r>
      <t>74028</t>
    </r>
    <r>
      <rPr>
        <b/>
        <sz val="8"/>
        <rFont val="Arial"/>
        <family val="2"/>
      </rPr>
      <t>(75)</t>
    </r>
  </si>
  <si>
    <r>
      <t>74028</t>
    </r>
    <r>
      <rPr>
        <b/>
        <sz val="8"/>
        <color indexed="13"/>
        <rFont val="Arial"/>
        <family val="2"/>
      </rPr>
      <t>(250)</t>
    </r>
  </si>
  <si>
    <t>Дымчатый глянцевый лак “Аква”</t>
  </si>
  <si>
    <t>Фиолетовый глянцевый лак “Аква”</t>
  </si>
  <si>
    <t>Тёмно-синий глянцевый лак “Аква”</t>
  </si>
  <si>
    <t>Ярко-синий глянцевый лак “Аква”</t>
  </si>
  <si>
    <t>Зелёно-синий глянцевый лак “Аква”</t>
  </si>
  <si>
    <t>Коричнево-зелёный глянцевый лак “Аква”</t>
  </si>
  <si>
    <t>Ярко-зелёный глянцевый лак “Аква”</t>
  </si>
  <si>
    <t>Лимонный глянцевый лак “Аква”</t>
  </si>
  <si>
    <t>Жёлтый глянцевый лак “Аква”</t>
  </si>
  <si>
    <t>Оранжевый глянцевый лак “Аква”</t>
  </si>
  <si>
    <t>Красный глянцевый лак “Аква”</t>
  </si>
  <si>
    <t>Малиновый глянцевый лак “Аква”</t>
  </si>
  <si>
    <t>Вишнёвый глянцевый лак “Аква”</t>
  </si>
  <si>
    <t>Коричнево-вишнёвый глянцевый лак “Аква”</t>
  </si>
  <si>
    <t>Шоколадный глянцевый лак “Аква”</t>
  </si>
  <si>
    <t>Тёмно-коричневый глянцевый лак “Аква”</t>
  </si>
  <si>
    <t>“Махагон” полуматовый лак “Аква”</t>
  </si>
  <si>
    <t>Вспомогательные материалы</t>
  </si>
  <si>
    <r>
      <t>74093</t>
    </r>
    <r>
      <rPr>
        <b/>
        <sz val="8"/>
        <rFont val="Arial"/>
        <family val="2"/>
      </rPr>
      <t>(75)</t>
    </r>
  </si>
  <si>
    <r>
      <t xml:space="preserve">И.П.С. - Изопропиловый спирт </t>
    </r>
    <r>
      <rPr>
        <b/>
        <sz val="6"/>
        <rFont val="Arial"/>
        <family val="2"/>
      </rPr>
      <t>(</t>
    </r>
    <r>
      <rPr>
        <b/>
        <sz val="6"/>
        <color indexed="10"/>
        <rFont val="Arial"/>
        <family val="2"/>
      </rPr>
      <t xml:space="preserve">Технический! </t>
    </r>
    <r>
      <rPr>
        <b/>
        <sz val="6"/>
        <rFont val="Arial"/>
        <family val="2"/>
        <charset val="204"/>
      </rPr>
      <t>Только для очистки аэрографа, кисточек; допускается для разбавления некоторых акриловых красок других производителей</t>
    </r>
    <r>
      <rPr>
        <b/>
        <sz val="6"/>
        <color indexed="10"/>
        <rFont val="Arial"/>
        <family val="2"/>
      </rPr>
      <t xml:space="preserve"> </t>
    </r>
    <r>
      <rPr>
        <b/>
        <sz val="6"/>
        <rFont val="Arial"/>
        <family val="2"/>
      </rPr>
      <t>)</t>
    </r>
  </si>
  <si>
    <r>
      <t>74093</t>
    </r>
    <r>
      <rPr>
        <b/>
        <sz val="8"/>
        <color indexed="13"/>
        <rFont val="Arial"/>
        <family val="2"/>
      </rPr>
      <t>(250)</t>
    </r>
  </si>
  <si>
    <r>
      <t xml:space="preserve">И.П.С. - Изопропиловый спирт </t>
    </r>
    <r>
      <rPr>
        <b/>
        <sz val="6"/>
        <rFont val="Arial"/>
        <family val="2"/>
      </rPr>
      <t>(</t>
    </r>
    <r>
      <rPr>
        <b/>
        <sz val="6"/>
        <color indexed="10"/>
        <rFont val="Arial"/>
        <family val="2"/>
      </rPr>
      <t xml:space="preserve">Технический! </t>
    </r>
    <r>
      <rPr>
        <b/>
        <sz val="6"/>
        <rFont val="Arial"/>
        <family val="2"/>
        <charset val="204"/>
      </rPr>
      <t>Только для очистки аэрографа, кисточек; допускается для разбавления некоторых акриловых красок других производителей</t>
    </r>
    <r>
      <rPr>
        <b/>
        <sz val="6"/>
        <rFont val="Arial"/>
        <family val="2"/>
      </rPr>
      <t>)</t>
    </r>
  </si>
  <si>
    <t xml:space="preserve">   страна: Япония - морские бомбардировщики и истребители-II WW </t>
  </si>
  <si>
    <r>
      <rPr>
        <b/>
        <sz val="8"/>
        <rFont val="Arial"/>
        <family val="2"/>
      </rPr>
      <t>Чёрно-зелёный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Mitsubishi; Raiden; Nakajima камуфляж верхних и боковых поверхностей самолётов</t>
    </r>
  </si>
  <si>
    <r>
      <rPr>
        <b/>
        <sz val="8"/>
        <rFont val="Arial"/>
        <family val="2"/>
      </rPr>
      <t>Лимонно-оранжевый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маркировка: опознавательные знаки; передний торец крыла</t>
    </r>
  </si>
  <si>
    <r>
      <t xml:space="preserve">Металлики </t>
    </r>
    <r>
      <rPr>
        <sz val="9"/>
        <rFont val="Arial"/>
        <family val="2"/>
      </rPr>
      <t xml:space="preserve"> </t>
    </r>
  </si>
  <si>
    <t>Алюминий полуматовый</t>
  </si>
  <si>
    <t>Золото</t>
  </si>
  <si>
    <t>Медь</t>
  </si>
  <si>
    <t>Алюминий яркий</t>
  </si>
  <si>
    <r>
      <rPr>
        <b/>
        <sz val="8"/>
        <rFont val="Arial"/>
        <family val="2"/>
      </rPr>
      <t>Ржавчина рыжая (молодая)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глушители, траки…</t>
    </r>
  </si>
  <si>
    <t>Алюминий очень яркий</t>
  </si>
  <si>
    <t>Бронза</t>
  </si>
  <si>
    <r>
      <rPr>
        <b/>
        <sz val="8"/>
        <rFont val="Arial"/>
        <family val="2"/>
      </rPr>
      <t>Ржавчина бурая (старая)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глушители, траки, выхлопные патрубки</t>
    </r>
  </si>
  <si>
    <r>
      <rPr>
        <b/>
        <sz val="8"/>
        <rFont val="Arial"/>
        <family val="2"/>
      </rPr>
      <t>Воронёная сталь новая</t>
    </r>
    <r>
      <rPr>
        <sz val="6"/>
        <rFont val="Arial"/>
        <family val="2"/>
      </rPr>
      <t xml:space="preserve">, </t>
    </r>
    <r>
      <rPr>
        <sz val="8"/>
        <rFont val="Arial"/>
        <family val="2"/>
        <charset val="204"/>
      </rPr>
      <t>не потертая, оружейные стволы</t>
    </r>
  </si>
  <si>
    <r>
      <rPr>
        <b/>
        <sz val="8"/>
        <rFont val="Arial"/>
        <family val="2"/>
      </rPr>
      <t>Серая  сталь тусклая</t>
    </r>
    <r>
      <rPr>
        <sz val="6"/>
        <rFont val="Arial"/>
        <family val="2"/>
      </rPr>
      <t xml:space="preserve">; </t>
    </r>
    <r>
      <rPr>
        <sz val="8"/>
        <rFont val="Arial"/>
        <family val="2"/>
        <charset val="204"/>
      </rPr>
      <t>траки бронетехники</t>
    </r>
  </si>
  <si>
    <r>
      <rPr>
        <b/>
        <sz val="8"/>
        <rFont val="Arial"/>
        <family val="2"/>
      </rPr>
      <t xml:space="preserve">Серо-фиолетовый жжёный металл (побежалость) 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лопатки сопла реактивного двигателя</t>
    </r>
  </si>
  <si>
    <r>
      <rPr>
        <b/>
        <sz val="8"/>
        <rFont val="Arial"/>
        <family val="2"/>
      </rPr>
      <t>Яркая латунь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стреляные гильзы от снарядов; пистолетов: Макарова и нагана</t>
    </r>
  </si>
  <si>
    <r>
      <rPr>
        <b/>
        <sz val="8"/>
        <rFont val="Arial"/>
        <family val="2"/>
      </rPr>
      <t xml:space="preserve">Ярко-серая оружейная сталь 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очень старая, потертая</t>
    </r>
  </si>
  <si>
    <r>
      <rPr>
        <b/>
        <sz val="8"/>
        <rFont val="Arial"/>
        <family val="2"/>
      </rPr>
      <t>Чернёная сталь старая</t>
    </r>
    <r>
      <rPr>
        <sz val="6"/>
        <rFont val="Arial"/>
        <family val="2"/>
      </rPr>
      <t xml:space="preserve">, </t>
    </r>
    <r>
      <rPr>
        <sz val="8"/>
        <rFont val="Arial"/>
        <family val="2"/>
        <charset val="204"/>
      </rPr>
      <t>потертая, оружейные стволы</t>
    </r>
  </si>
  <si>
    <t>Тёмная медь</t>
  </si>
  <si>
    <r>
      <rPr>
        <b/>
        <sz val="8"/>
        <rFont val="Arial"/>
        <family val="2"/>
      </rPr>
      <t xml:space="preserve">Белая стандартная </t>
    </r>
    <r>
      <rPr>
        <sz val="8"/>
        <rFont val="Arial"/>
        <family val="2"/>
      </rPr>
      <t>полуматовая</t>
    </r>
  </si>
  <si>
    <r>
      <t>78001</t>
    </r>
    <r>
      <rPr>
        <b/>
        <sz val="8"/>
        <rFont val="Arial"/>
        <family val="2"/>
      </rPr>
      <t>(75)</t>
    </r>
  </si>
  <si>
    <r>
      <rPr>
        <b/>
        <sz val="8"/>
        <rFont val="Arial"/>
        <family val="2"/>
      </rPr>
      <t xml:space="preserve">Чёрная стандартная </t>
    </r>
    <r>
      <rPr>
        <sz val="8"/>
        <rFont val="Arial"/>
        <family val="2"/>
      </rPr>
      <t>полуматовая</t>
    </r>
  </si>
  <si>
    <r>
      <t>78004</t>
    </r>
    <r>
      <rPr>
        <b/>
        <sz val="8"/>
        <rFont val="Arial"/>
        <family val="2"/>
      </rPr>
      <t>(75)</t>
    </r>
  </si>
  <si>
    <r>
      <rPr>
        <b/>
        <sz val="8"/>
        <rFont val="Arial"/>
        <family val="2"/>
      </rPr>
      <t xml:space="preserve">Охра оранжевая стандартная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</si>
  <si>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 xml:space="preserve">Охра жёлтая стандартная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</si>
  <si>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>Красная стандартная п</t>
    </r>
    <r>
      <rPr>
        <sz val="8"/>
        <rFont val="Arial"/>
        <family val="2"/>
      </rPr>
      <t>олуматовая</t>
    </r>
  </si>
  <si>
    <r>
      <rPr>
        <b/>
        <sz val="8"/>
        <rFont val="Arial"/>
        <family val="2"/>
      </rPr>
      <t xml:space="preserve">Синяя стандартная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</si>
  <si>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 xml:space="preserve">Жёлтая стандартная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</si>
  <si>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 xml:space="preserve">Зелёная стандартная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</si>
  <si>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 xml:space="preserve">Травяная стандартная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</si>
  <si>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 xml:space="preserve">Кирпичная стандартная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</si>
  <si>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 xml:space="preserve">Земляная стандартная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</si>
  <si>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 xml:space="preserve">Фиолетовая стандартная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</si>
  <si>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 xml:space="preserve">Оранжевая стандартная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</si>
  <si>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 xml:space="preserve">Бордовая стандартная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</si>
  <si>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 xml:space="preserve">Голубая стандартная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</si>
  <si>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 xml:space="preserve">Серая стандартная </t>
    </r>
    <r>
      <rPr>
        <sz val="8"/>
        <rFont val="Arial"/>
        <family val="2"/>
      </rPr>
      <t>полуматовая</t>
    </r>
  </si>
  <si>
    <t xml:space="preserve">Краски стандартных художественных оттенков </t>
  </si>
  <si>
    <r>
      <rPr>
        <b/>
        <sz val="8"/>
        <rFont val="Arial"/>
        <family val="2"/>
      </rPr>
      <t>Лимонная (Lemon)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полуматовая</t>
    </r>
    <r>
      <rPr>
        <sz val="6"/>
        <rFont val="Arial"/>
        <family val="2"/>
      </rPr>
      <t xml:space="preserve"> </t>
    </r>
  </si>
  <si>
    <r>
      <rPr>
        <b/>
        <sz val="8"/>
        <rFont val="Arial"/>
        <family val="2"/>
      </rPr>
      <t>Японская оранжевая (Japanese yellow orange 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полуматовая </t>
    </r>
  </si>
  <si>
    <t>Специальная серия красок (78100 - 78140) - "Гражданская авиация"</t>
  </si>
  <si>
    <r>
      <t xml:space="preserve">Зелёный лимон </t>
    </r>
    <r>
      <rPr>
        <sz val="6"/>
        <rFont val="Franklin Gothic Demi"/>
        <family val="2"/>
      </rPr>
      <t xml:space="preserve">- </t>
    </r>
    <r>
      <rPr>
        <sz val="9"/>
        <rFont val="Franklin Gothic Demi"/>
      </rPr>
      <t>авиакомпания "Сибирь"</t>
    </r>
  </si>
  <si>
    <r>
      <t>Зелёный</t>
    </r>
    <r>
      <rPr>
        <sz val="6"/>
        <rFont val="Franklin Gothic Demi"/>
        <family val="2"/>
      </rPr>
      <t xml:space="preserve"> - </t>
    </r>
    <r>
      <rPr>
        <sz val="9"/>
        <rFont val="Franklin Gothic Demi"/>
      </rPr>
      <t>авиакомпания "Сибирь"</t>
    </r>
  </si>
  <si>
    <r>
      <t>Синий (новый)</t>
    </r>
    <r>
      <rPr>
        <sz val="6"/>
        <rFont val="Franklin Gothic Demi"/>
        <family val="2"/>
      </rPr>
      <t xml:space="preserve"> - </t>
    </r>
    <r>
      <rPr>
        <sz val="9"/>
        <rFont val="Franklin Gothic Demi"/>
      </rPr>
      <t>авиакомпания "Аэрофлот"</t>
    </r>
  </si>
  <si>
    <r>
      <t xml:space="preserve">Яркий алюминий </t>
    </r>
    <r>
      <rPr>
        <sz val="6"/>
        <rFont val="Franklin Gothic Demi"/>
        <family val="2"/>
      </rPr>
      <t xml:space="preserve">- </t>
    </r>
    <r>
      <rPr>
        <sz val="9"/>
        <rFont val="Franklin Gothic Demi"/>
      </rPr>
      <t>авиакомпания "Аэрофлот"</t>
    </r>
  </si>
  <si>
    <r>
      <t xml:space="preserve">Светло-серый </t>
    </r>
    <r>
      <rPr>
        <sz val="6"/>
        <rFont val="Franklin Gothic Demi"/>
        <family val="2"/>
      </rPr>
      <t xml:space="preserve">- </t>
    </r>
    <r>
      <rPr>
        <sz val="9"/>
        <rFont val="Franklin Gothic Demi"/>
      </rPr>
      <t>авиакомпания "Аэрофлот"</t>
    </r>
  </si>
  <si>
    <r>
      <t xml:space="preserve">Жёлтый (yellow) </t>
    </r>
    <r>
      <rPr>
        <sz val="6"/>
        <rFont val="Franklin Gothic Demi"/>
        <family val="2"/>
      </rPr>
      <t xml:space="preserve">- </t>
    </r>
    <r>
      <rPr>
        <sz val="9"/>
        <rFont val="Franklin Gothic Demi"/>
      </rPr>
      <t>авиакомпания "Lufthansa"</t>
    </r>
  </si>
  <si>
    <r>
      <t xml:space="preserve">Синий (blue) </t>
    </r>
    <r>
      <rPr>
        <sz val="6"/>
        <rFont val="Franklin Gothic Demi"/>
        <family val="2"/>
      </rPr>
      <t xml:space="preserve">- </t>
    </r>
    <r>
      <rPr>
        <sz val="9"/>
        <rFont val="Franklin Gothic Demi"/>
      </rPr>
      <t>авиакомпания "Lufthansa"</t>
    </r>
  </si>
  <si>
    <r>
      <t>Синий ультрамарин (ultramarinblau)</t>
    </r>
    <r>
      <rPr>
        <sz val="6"/>
        <rFont val="Franklin Gothic Demi"/>
        <family val="2"/>
      </rPr>
      <t xml:space="preserve"> - </t>
    </r>
    <r>
      <rPr>
        <sz val="9"/>
        <rFont val="Franklin Gothic Demi"/>
      </rPr>
      <t xml:space="preserve">авиакомпания "Lufthansa" </t>
    </r>
    <r>
      <rPr>
        <sz val="8"/>
        <rFont val="Arial"/>
        <family val="2"/>
      </rPr>
      <t xml:space="preserve">автомобили наземных служб; </t>
    </r>
    <r>
      <rPr>
        <sz val="9"/>
        <rFont val="Franklin Gothic Demi"/>
      </rPr>
      <t xml:space="preserve">THW </t>
    </r>
    <r>
      <rPr>
        <sz val="8"/>
        <rFont val="Arial"/>
        <family val="2"/>
      </rPr>
      <t xml:space="preserve">техника </t>
    </r>
  </si>
  <si>
    <t>Специальная серия красок (78200 - 78300) - "Фигурки аниме"</t>
  </si>
  <si>
    <r>
      <rPr>
        <b/>
        <sz val="8"/>
        <rFont val="Arial"/>
        <family val="2"/>
      </rPr>
      <t>Мимоза</t>
    </r>
    <r>
      <rPr>
        <sz val="6"/>
        <rFont val="Arial"/>
        <family val="2"/>
      </rPr>
      <t xml:space="preserve"> -  "</t>
    </r>
    <r>
      <rPr>
        <sz val="8"/>
        <rFont val="Arial"/>
        <family val="2"/>
      </rPr>
      <t>экстра</t>
    </r>
    <r>
      <rPr>
        <sz val="6"/>
        <rFont val="Arial"/>
        <family val="2"/>
      </rPr>
      <t xml:space="preserve">" </t>
    </r>
    <r>
      <rPr>
        <sz val="8"/>
        <rFont val="Arial"/>
        <family val="2"/>
      </rPr>
      <t>- насыщенная, прозрачная, полуматовая</t>
    </r>
  </si>
  <si>
    <r>
      <rPr>
        <b/>
        <sz val="8"/>
        <rFont val="Arial"/>
        <family val="2"/>
      </rPr>
      <t>Курочка-ряба</t>
    </r>
    <r>
      <rPr>
        <sz val="8"/>
        <rFont val="Arial"/>
        <family val="2"/>
      </rPr>
      <t xml:space="preserve"> - "экстра" - насыщенная, прозрачная, полуматовая</t>
    </r>
  </si>
  <si>
    <r>
      <rPr>
        <b/>
        <sz val="8"/>
        <rFont val="Arial"/>
        <family val="2"/>
      </rPr>
      <t>Медовая</t>
    </r>
    <r>
      <rPr>
        <sz val="8"/>
        <rFont val="Arial"/>
        <family val="2"/>
      </rPr>
      <t xml:space="preserve"> полуматовая</t>
    </r>
  </si>
  <si>
    <r>
      <rPr>
        <b/>
        <sz val="8"/>
        <rFont val="Arial"/>
        <family val="2"/>
      </rPr>
      <t>Солнечный зайчик</t>
    </r>
    <r>
      <rPr>
        <sz val="8"/>
        <rFont val="Arial"/>
        <family val="2"/>
      </rPr>
      <t xml:space="preserve"> - "экстра" - насыщенная, прозрачная, полуматовая</t>
    </r>
  </si>
  <si>
    <r>
      <rPr>
        <b/>
        <sz val="8"/>
        <rFont val="Arial"/>
        <family val="2"/>
      </rPr>
      <t>Сочный апельсин</t>
    </r>
    <r>
      <rPr>
        <sz val="8"/>
        <rFont val="Arial"/>
        <family val="2"/>
      </rPr>
      <t xml:space="preserve"> - "экстра" - насыщенная, прозрачная, полуматовая</t>
    </r>
  </si>
  <si>
    <r>
      <rPr>
        <b/>
        <sz val="8"/>
        <rFont val="Arial"/>
        <family val="2"/>
      </rPr>
      <t>Алая -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"экстра" - насыщенная, прозрачная, полуматовая</t>
    </r>
  </si>
  <si>
    <r>
      <rPr>
        <b/>
        <sz val="8"/>
        <rFont val="Arial"/>
        <family val="2"/>
      </rPr>
      <t xml:space="preserve">Ярко-красная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</si>
  <si>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 xml:space="preserve">Рубиновая </t>
    </r>
    <r>
      <rPr>
        <sz val="8"/>
        <rFont val="Arial"/>
        <family val="2"/>
      </rPr>
      <t>- "экстра" - насыщенная, прозрачная, полуматовая</t>
    </r>
  </si>
  <si>
    <r>
      <rPr>
        <b/>
        <sz val="8"/>
        <rFont val="Arial"/>
        <family val="2"/>
      </rPr>
      <t>Вишня в шоколаде</t>
    </r>
    <r>
      <rPr>
        <sz val="8"/>
        <rFont val="Arial"/>
        <family val="2"/>
      </rPr>
      <t xml:space="preserve"> - "экстра" - насыщенная, прозрачная, полуматовая</t>
    </r>
  </si>
  <si>
    <r>
      <rPr>
        <b/>
        <sz val="8"/>
        <rFont val="Arial"/>
        <family val="2"/>
      </rPr>
      <t xml:space="preserve">Каштановая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</si>
  <si>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>"Спелый, тёмный баклажан"</t>
    </r>
    <r>
      <rPr>
        <sz val="8"/>
        <rFont val="Arial"/>
        <family val="2"/>
      </rPr>
      <t xml:space="preserve"> полуматовая</t>
    </r>
  </si>
  <si>
    <r>
      <rPr>
        <b/>
        <sz val="8"/>
        <rFont val="Arial"/>
        <family val="2"/>
      </rPr>
      <t xml:space="preserve">"Магический, насыщенный пурпур"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</si>
  <si>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>"Волшебный, насыщенный ультрамарин"</t>
    </r>
    <r>
      <rPr>
        <sz val="8"/>
        <rFont val="Arial"/>
        <family val="2"/>
      </rPr>
      <t xml:space="preserve"> полуматовая</t>
    </r>
  </si>
  <si>
    <r>
      <rPr>
        <b/>
        <sz val="8"/>
        <rFont val="Arial"/>
        <family val="2"/>
      </rPr>
      <t>"Таинственный фиолет"</t>
    </r>
    <r>
      <rPr>
        <sz val="8"/>
        <rFont val="Arial"/>
        <family val="2"/>
      </rPr>
      <t xml:space="preserve"> полуматовая</t>
    </r>
  </si>
  <si>
    <r>
      <rPr>
        <b/>
        <sz val="8"/>
        <rFont val="Arial"/>
        <family val="2"/>
      </rPr>
      <t>"Нарядный фиолет"</t>
    </r>
    <r>
      <rPr>
        <sz val="8"/>
        <rFont val="Arial"/>
        <family val="2"/>
      </rPr>
      <t xml:space="preserve"> полуматовая</t>
    </r>
  </si>
  <si>
    <r>
      <rPr>
        <b/>
        <sz val="8"/>
        <rFont val="Arial"/>
        <family val="2"/>
      </rPr>
      <t xml:space="preserve">"Нежный фиолет"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</si>
  <si>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>"Спелая малина"</t>
    </r>
    <r>
      <rPr>
        <sz val="8"/>
        <rFont val="Arial"/>
        <family val="2"/>
      </rPr>
      <t xml:space="preserve"> полуматовая</t>
    </r>
  </si>
  <si>
    <r>
      <rPr>
        <b/>
        <sz val="8"/>
        <rFont val="Arial"/>
        <family val="2"/>
      </rPr>
      <t>"Весёлый розовый"</t>
    </r>
    <r>
      <rPr>
        <sz val="8"/>
        <rFont val="Arial"/>
        <family val="2"/>
      </rPr>
      <t xml:space="preserve"> полуматовая</t>
    </r>
  </si>
  <si>
    <r>
      <rPr>
        <b/>
        <sz val="8"/>
        <rFont val="Arial"/>
        <family val="2"/>
      </rPr>
      <t xml:space="preserve">"Очаровательное тропическое море"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</si>
  <si>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 xml:space="preserve">"Тропическая лагуна"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</si>
  <si>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>"Прибрежный бриз"</t>
    </r>
    <r>
      <rPr>
        <sz val="8"/>
        <rFont val="Arial"/>
        <family val="2"/>
      </rPr>
      <t xml:space="preserve"> полуматовая</t>
    </r>
  </si>
  <si>
    <r>
      <rPr>
        <b/>
        <sz val="8"/>
        <rFont val="Arial"/>
        <family val="2"/>
      </rPr>
      <t>"Колдовской темно-зеленый"</t>
    </r>
    <r>
      <rPr>
        <sz val="8"/>
        <rFont val="Arial"/>
        <family val="2"/>
      </rPr>
      <t xml:space="preserve"> полуматовая</t>
    </r>
  </si>
  <si>
    <r>
      <rPr>
        <b/>
        <sz val="8"/>
        <rFont val="Arial"/>
        <family val="2"/>
      </rPr>
      <t xml:space="preserve">"Змей-Горыныч" </t>
    </r>
    <r>
      <rPr>
        <sz val="8"/>
        <rFont val="Arial"/>
        <family val="2"/>
      </rPr>
      <t>полуматовая</t>
    </r>
    <r>
      <rPr>
        <sz val="6"/>
        <rFont val="Arial"/>
        <family val="2"/>
      </rPr>
      <t xml:space="preserve"> </t>
    </r>
  </si>
  <si>
    <r>
      <rPr>
        <b/>
        <sz val="8"/>
        <rFont val="Arial"/>
        <family val="2"/>
      </rPr>
      <t xml:space="preserve">"Колдун-трава" </t>
    </r>
    <r>
      <rPr>
        <sz val="8"/>
        <rFont val="Arial"/>
        <family val="2"/>
      </rPr>
      <t>полуматовая</t>
    </r>
  </si>
  <si>
    <r>
      <rPr>
        <b/>
        <sz val="8"/>
        <rFont val="Arial"/>
        <family val="2"/>
      </rPr>
      <t xml:space="preserve">"Ядовитое зелье" </t>
    </r>
    <r>
      <rPr>
        <sz val="8"/>
        <rFont val="Arial"/>
        <family val="2"/>
      </rPr>
      <t>полуматовая</t>
    </r>
    <r>
      <rPr>
        <sz val="6"/>
        <rFont val="Arial"/>
        <family val="2"/>
      </rPr>
      <t xml:space="preserve"> </t>
    </r>
  </si>
  <si>
    <r>
      <rPr>
        <b/>
        <sz val="8"/>
        <rFont val="Arial"/>
        <family val="2"/>
      </rPr>
      <t xml:space="preserve">"Пляжный песок" - </t>
    </r>
    <r>
      <rPr>
        <sz val="8"/>
        <rFont val="Arial"/>
        <family val="2"/>
      </rPr>
      <t>"экстра" - насыщенная, прозрачная, полуматовая</t>
    </r>
  </si>
  <si>
    <r>
      <rPr>
        <b/>
        <sz val="8"/>
        <rFont val="Arial"/>
        <family val="2"/>
      </rPr>
      <t>"Чудо-ржавчина"</t>
    </r>
    <r>
      <rPr>
        <sz val="6"/>
        <rFont val="Arial"/>
        <family val="2"/>
      </rPr>
      <t xml:space="preserve"> - </t>
    </r>
    <r>
      <rPr>
        <sz val="8"/>
        <rFont val="Arial"/>
        <family val="2"/>
      </rPr>
      <t>"экстра" - насыщенная, прозрачная, полуматовая</t>
    </r>
  </si>
  <si>
    <r>
      <rPr>
        <b/>
        <sz val="8"/>
        <rFont val="Arial"/>
        <family val="2"/>
      </rPr>
      <t xml:space="preserve">"Молочный шоколад" </t>
    </r>
    <r>
      <rPr>
        <sz val="8"/>
        <rFont val="Arial"/>
        <family val="2"/>
      </rPr>
      <t>полуматовая</t>
    </r>
    <r>
      <rPr>
        <sz val="6"/>
        <rFont val="Arial"/>
        <family val="2"/>
      </rPr>
      <t xml:space="preserve"> </t>
    </r>
  </si>
  <si>
    <r>
      <rPr>
        <b/>
        <sz val="8"/>
        <rFont val="Arial"/>
        <family val="2"/>
      </rPr>
      <t xml:space="preserve">Тёмно-серая </t>
    </r>
    <r>
      <rPr>
        <sz val="8"/>
        <rFont val="Arial"/>
        <family val="2"/>
      </rPr>
      <t>полуматовая</t>
    </r>
  </si>
  <si>
    <t>Телесный - бежевый</t>
  </si>
  <si>
    <r>
      <rPr>
        <b/>
        <sz val="8"/>
        <rFont val="Arial"/>
        <family val="2"/>
      </rPr>
      <t>Телесный - розовато-кремовый</t>
    </r>
  </si>
  <si>
    <r>
      <rPr>
        <b/>
        <sz val="8"/>
        <rFont val="Arial"/>
        <family val="2"/>
      </rPr>
      <t>Телесный - кремовый</t>
    </r>
  </si>
  <si>
    <r>
      <rPr>
        <b/>
        <sz val="8"/>
        <rFont val="Arial"/>
        <family val="2"/>
      </rPr>
      <t>Телесный - светлый, розовато-кремовый</t>
    </r>
  </si>
  <si>
    <r>
      <rPr>
        <b/>
        <sz val="8"/>
        <rFont val="Arial"/>
        <family val="2"/>
      </rPr>
      <t>Телесный - средний золотистый загар</t>
    </r>
  </si>
  <si>
    <r>
      <rPr>
        <b/>
        <sz val="8"/>
        <rFont val="Arial"/>
        <family val="2"/>
      </rPr>
      <t>Волосы - пшеничные</t>
    </r>
  </si>
  <si>
    <r>
      <rPr>
        <b/>
        <sz val="8"/>
        <rFont val="Arial"/>
        <family val="2"/>
      </rPr>
      <t>Волосы - блондин</t>
    </r>
  </si>
  <si>
    <r>
      <rPr>
        <b/>
        <sz val="8"/>
        <rFont val="Arial"/>
        <family val="2"/>
      </rPr>
      <t>Копоть, сажа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глушители автомобилей, танков; выхлопные патрубки самолетов и т. д.</t>
    </r>
  </si>
  <si>
    <t>Старая трава - зелёная</t>
  </si>
  <si>
    <r>
      <rPr>
        <b/>
        <sz val="8"/>
        <rFont val="Arial"/>
        <family val="2"/>
      </rPr>
      <t>Молодая трава - желтовато-зелёная</t>
    </r>
  </si>
  <si>
    <r>
      <rPr>
        <b/>
        <sz val="8"/>
        <rFont val="Arial"/>
        <family val="2"/>
      </rPr>
      <t>Глина светлая, сухая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окопы, блиндажи…</t>
    </r>
  </si>
  <si>
    <r>
      <rPr>
        <b/>
        <sz val="8"/>
        <rFont val="Arial"/>
        <family val="2"/>
      </rPr>
      <t>Глина тёмная, сырая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окопы, блиндажи…</t>
    </r>
  </si>
  <si>
    <r>
      <rPr>
        <b/>
        <sz val="8"/>
        <rFont val="Arial"/>
        <family val="2"/>
      </rPr>
      <t xml:space="preserve">Древесина светло-жёлтая, </t>
    </r>
    <r>
      <rPr>
        <sz val="8"/>
        <rFont val="Arial"/>
        <family val="2"/>
      </rPr>
      <t>чистая</t>
    </r>
  </si>
  <si>
    <t>Древесина старая; желтовато-серая</t>
  </si>
  <si>
    <r>
      <rPr>
        <b/>
        <sz val="8"/>
        <rFont val="Arial"/>
        <family val="2"/>
      </rPr>
      <t>Бетон: старый, сухой и пыльный;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мосты, доты, дзоты, казематы, надолбы, противотанковые “ежи”; взлетные полосы; инженерные и дорожные сооружения; монолитные строения</t>
    </r>
  </si>
  <si>
    <r>
      <rPr>
        <b/>
        <sz val="8"/>
        <rFont val="Arial"/>
        <family val="2"/>
      </rPr>
      <t>Пыль серо-жёлтая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имитация запыления, а так же старения любых объектов…</t>
    </r>
  </si>
  <si>
    <r>
      <rPr>
        <b/>
        <sz val="8"/>
        <rFont val="Arial"/>
        <family val="2"/>
      </rPr>
      <t>Земля желтовато-коричневая:</t>
    </r>
    <r>
      <rPr>
        <sz val="8"/>
        <rFont val="Arial"/>
        <family val="2"/>
        <charset val="204"/>
      </rPr>
      <t xml:space="preserve"> окопы,блиндажи, землянки.</t>
    </r>
  </si>
  <si>
    <t>новинка февраля 2011 г.</t>
  </si>
  <si>
    <r>
      <rPr>
        <b/>
        <sz val="8"/>
        <rFont val="Arial"/>
        <family val="2"/>
      </rPr>
      <t>Земля красновато-коричневая</t>
    </r>
    <r>
      <rPr>
        <sz val="6"/>
        <rFont val="Arial"/>
        <family val="2"/>
      </rPr>
      <t xml:space="preserve">  </t>
    </r>
    <r>
      <rPr>
        <sz val="8"/>
        <rFont val="Arial"/>
        <family val="2"/>
        <charset val="204"/>
      </rPr>
      <t>окопы,блиндажи, землянки.</t>
    </r>
  </si>
  <si>
    <r>
      <rPr>
        <b/>
        <sz val="8"/>
        <rFont val="Arial"/>
        <family val="2"/>
      </rPr>
      <t>Земля чёрно-коричневая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окопы,блиндажи, землянки.</t>
    </r>
  </si>
  <si>
    <r>
      <rPr>
        <b/>
        <sz val="8"/>
        <rFont val="Arial"/>
        <family val="2"/>
      </rPr>
      <t>Земля коричневая; сухая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окопы,блиндажи, землянки.</t>
    </r>
  </si>
  <si>
    <r>
      <rPr>
        <b/>
        <sz val="8"/>
        <rFont val="Arial"/>
        <family val="2"/>
      </rPr>
      <t>Земля светло-коричневая: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окопы,блиндажи, землянки.</t>
    </r>
  </si>
  <si>
    <r>
      <t>Выделанная овчина, бледно-жёлтая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тулуп и полушубок; кожаный верх зимних шапок</t>
    </r>
  </si>
  <si>
    <r>
      <rPr>
        <b/>
        <sz val="8"/>
        <rFont val="Arial"/>
        <family val="2"/>
      </rPr>
      <t>Овечья шерсть, тёмно-коричневая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изнанка тулупа и полушубка; бурка, папаха, верх зимних шапок</t>
    </r>
  </si>
  <si>
    <r>
      <rPr>
        <b/>
        <sz val="8"/>
        <rFont val="Arial"/>
        <family val="2"/>
      </rPr>
      <t>Армейская шинель - бежевая, светлая</t>
    </r>
    <r>
      <rPr>
        <sz val="8"/>
        <rFont val="Arial"/>
        <family val="2"/>
        <charset val="204"/>
      </rPr>
      <t xml:space="preserve"> 1920-е - 1950-е годы</t>
    </r>
  </si>
  <si>
    <r>
      <rPr>
        <b/>
        <sz val="8"/>
        <rFont val="Arial"/>
        <family val="2"/>
      </rPr>
      <t>Древесина лакированная, жёлтая</t>
    </r>
  </si>
  <si>
    <r>
      <rPr>
        <b/>
        <sz val="8"/>
        <rFont val="Arial"/>
        <family val="2"/>
      </rPr>
      <t>Кожа потёртая, тёмно-коричневая</t>
    </r>
  </si>
  <si>
    <r>
      <rPr>
        <b/>
        <sz val="8"/>
        <rFont val="Arial"/>
        <family val="2"/>
      </rPr>
      <t>Новая резина, чёрно-серая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самолеты: С-37; F-117, SR-71; вертолеты</t>
    </r>
  </si>
  <si>
    <r>
      <rPr>
        <b/>
        <sz val="8"/>
        <rFont val="Arial"/>
        <family val="2"/>
      </rPr>
      <t>Старая резина, тёмно-серая (выцветшая)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самолеты: С-37; F-117,  SR-71; вертолеты: Ка 50 / 52; корпуса подводных лодок…</t>
    </r>
  </si>
  <si>
    <r>
      <rPr>
        <b/>
        <sz val="8"/>
        <rFont val="Arial Cyr"/>
        <charset val="204"/>
      </rPr>
      <t>Тёмный  камень</t>
    </r>
    <r>
      <rPr>
        <sz val="6"/>
        <rFont val="Arial Cyr"/>
        <charset val="204"/>
      </rPr>
      <t xml:space="preserve"> </t>
    </r>
    <r>
      <rPr>
        <sz val="8"/>
        <rFont val="Arial Cyr"/>
        <charset val="204"/>
      </rPr>
      <t>крепости, башни, замки, памятники, мосты, брусчатка…</t>
    </r>
  </si>
  <si>
    <r>
      <rPr>
        <b/>
        <sz val="8"/>
        <rFont val="Arial Cyr"/>
        <charset val="204"/>
      </rPr>
      <t>Жёлтый речной песок, сухой</t>
    </r>
  </si>
  <si>
    <r>
      <rPr>
        <b/>
        <sz val="8"/>
        <rFont val="Arial Cyr"/>
        <charset val="204"/>
      </rPr>
      <t xml:space="preserve">Коричнево-жёлтый </t>
    </r>
    <r>
      <rPr>
        <sz val="8"/>
        <rFont val="Arial Cyr"/>
        <family val="2"/>
        <charset val="204"/>
      </rPr>
      <t>- борта парусников</t>
    </r>
  </si>
  <si>
    <r>
      <rPr>
        <b/>
        <sz val="8"/>
        <rFont val="Arial Cyr"/>
        <charset val="204"/>
      </rPr>
      <t>Жёлто-коричневый</t>
    </r>
    <r>
      <rPr>
        <sz val="8"/>
        <rFont val="Arial Cyr"/>
        <family val="2"/>
        <charset val="204"/>
      </rPr>
      <t xml:space="preserve"> - палубные надстройки парусников</t>
    </r>
  </si>
  <si>
    <r>
      <rPr>
        <b/>
        <sz val="8"/>
        <rFont val="Arial Cyr"/>
        <charset val="204"/>
      </rPr>
      <t xml:space="preserve">Светло-серый </t>
    </r>
    <r>
      <rPr>
        <sz val="8"/>
        <rFont val="Arial Cyr"/>
        <family val="2"/>
        <charset val="204"/>
      </rPr>
      <t>- паруса</t>
    </r>
  </si>
  <si>
    <t>Акрилуретановые эмали на специальном разбавителе</t>
  </si>
  <si>
    <r>
      <rPr>
        <b/>
        <sz val="8"/>
        <rFont val="Arial"/>
        <family val="2"/>
      </rPr>
      <t>BS: 101 Небесно-голубой (Sky blue)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экипировка наземных служб на аэродроме: форменные рубашки, блузки…</t>
    </r>
  </si>
  <si>
    <t>10 мл</t>
  </si>
  <si>
    <r>
      <rPr>
        <b/>
        <sz val="8"/>
        <rFont val="Arial"/>
        <family val="2"/>
      </rPr>
      <t>BS: 105 Тёмно-синий (Oxford blue)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униформа наземных служб на аэродроме: китель, брюки, юбки, пилотки, верх фуражек…</t>
    </r>
  </si>
  <si>
    <r>
      <rPr>
        <b/>
        <sz val="8"/>
        <rFont val="Arial"/>
        <family val="2"/>
      </rPr>
      <t>BS: 110 Роундал синий (Roundel blue)</t>
    </r>
    <r>
      <rPr>
        <sz val="5.5"/>
        <rFont val="Arial"/>
        <family val="2"/>
      </rPr>
      <t xml:space="preserve"> </t>
    </r>
    <r>
      <rPr>
        <sz val="8"/>
        <rFont val="Arial"/>
        <family val="2"/>
        <charset val="204"/>
      </rPr>
      <t>маркировка самолётов и опознавательные знаки. Униформа наземных служб</t>
    </r>
  </si>
  <si>
    <r>
      <rPr>
        <b/>
        <sz val="8"/>
        <rFont val="Arial"/>
        <family val="2"/>
      </rPr>
      <t>BS: 210 Небесный (Sky</t>
    </r>
    <r>
      <rPr>
        <sz val="8"/>
        <rFont val="Arial"/>
        <family val="2"/>
      </rPr>
      <t xml:space="preserve"> </t>
    </r>
    <r>
      <rPr>
        <b/>
        <sz val="6"/>
        <rFont val="Arial"/>
        <family val="2"/>
      </rPr>
      <t xml:space="preserve"> type ”S”)</t>
    </r>
    <r>
      <rPr>
        <sz val="6"/>
        <rFont val="Arial"/>
        <family val="2"/>
      </rPr>
      <t xml:space="preserve">  </t>
    </r>
    <r>
      <rPr>
        <sz val="8"/>
        <rFont val="Arial"/>
        <family val="2"/>
        <charset val="204"/>
      </rPr>
      <t>нижние поверхности бипланов наземного базирования и морской авиации; кок винта, маркировка: буквы, цифры,опознавательные полосы</t>
    </r>
  </si>
  <si>
    <r>
      <rPr>
        <b/>
        <sz val="8"/>
        <rFont val="Arial"/>
        <family val="2"/>
      </rPr>
      <t xml:space="preserve">BS: 227 Тёмный брансуик зелёный (Deep Brunswick green) </t>
    </r>
    <r>
      <rPr>
        <sz val="8"/>
        <rFont val="Arial"/>
        <family val="2"/>
        <charset val="204"/>
      </rPr>
      <t>мундиры королевской гвардии</t>
    </r>
  </si>
  <si>
    <r>
      <rPr>
        <b/>
        <sz val="8"/>
        <rFont val="Arial"/>
        <family val="2"/>
      </rPr>
      <t>BS: 298 Серо-оливковый Olive drab)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или камуфляж авто / мото / бронетехники</t>
    </r>
  </si>
  <si>
    <r>
      <rPr>
        <b/>
        <sz val="8"/>
        <rFont val="Arial"/>
        <family val="2"/>
      </rPr>
      <t>BS: 453 Желтовато-розовый (Shell pink)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армия и авиация: тропический и пустынный камуфляж - полная окраска</t>
    </r>
  </si>
  <si>
    <r>
      <rPr>
        <b/>
        <sz val="8"/>
        <rFont val="Arial"/>
        <family val="2"/>
      </rPr>
      <t>BS: 627 Светлый авиационный серый (Light aircraft grey)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палубная авиация: низ самолётов</t>
    </r>
  </si>
  <si>
    <r>
      <rPr>
        <b/>
        <sz val="8"/>
        <rFont val="Arial"/>
        <family val="2"/>
      </rPr>
      <t>BS: 636 ПРУ синий (PRU blue)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нижние поверхности самолётов</t>
    </r>
  </si>
  <si>
    <r>
      <rPr>
        <b/>
        <sz val="8"/>
        <rFont val="Arial"/>
        <family val="2"/>
      </rPr>
      <t xml:space="preserve">BS: 639 Светлый синевато-серый (Light slate grey) </t>
    </r>
    <r>
      <rPr>
        <sz val="8"/>
        <rFont val="Arial"/>
        <family val="2"/>
        <charset val="204"/>
      </rPr>
      <t>камуфляжные пятна на верхних и боковых поверхностях самолётов морской авиации</t>
    </r>
  </si>
  <si>
    <r>
      <rPr>
        <b/>
        <sz val="8"/>
        <rFont val="Arial"/>
        <family val="2"/>
      </rPr>
      <t>BS: 640 Экстра т</t>
    </r>
    <r>
      <rPr>
        <b/>
        <sz val="8"/>
        <rFont val="Arial"/>
        <family val="2"/>
      </rPr>
      <t>ёмно-серый морской (Extra dark sea grey)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на верхних и боковых поверхностях самолётов морской авиации</t>
    </r>
  </si>
  <si>
    <r>
      <rPr>
        <b/>
        <sz val="8"/>
        <rFont val="Arial"/>
        <family val="2"/>
      </rPr>
      <t xml:space="preserve">BS: 642 Ночь (Night) 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ночной авиации</t>
    </r>
  </si>
  <si>
    <r>
      <rPr>
        <b/>
        <sz val="8"/>
        <rFont val="Arial"/>
        <family val="2"/>
      </rPr>
      <t>BS: 693 Авиационный серый (Aircraft grey)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нижние поверхности самолётов</t>
    </r>
  </si>
  <si>
    <r>
      <rPr>
        <b/>
        <sz val="8"/>
        <rFont val="Arial"/>
        <family val="2"/>
      </rPr>
      <t>BS: 697 Светлый адмиралтейский серый (Light admiralty grey)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самолётов</t>
    </r>
  </si>
  <si>
    <r>
      <rPr>
        <b/>
        <sz val="8"/>
        <rFont val="Arial"/>
        <family val="2"/>
      </rPr>
      <t>BS: 446 Оксидно-красный (Red oxide)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маркировка самолётов: опознавательные знаки</t>
    </r>
  </si>
  <si>
    <r>
      <rPr>
        <b/>
        <sz val="8"/>
        <rFont val="Arial"/>
        <family val="2"/>
      </rPr>
      <t>BS: 447 Розовый лосось (Salmon pink)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наземной техники</t>
    </r>
  </si>
  <si>
    <r>
      <rPr>
        <b/>
        <sz val="8"/>
        <rFont val="Arial"/>
        <family val="2"/>
      </rPr>
      <t>BS: 361 Светлый каменный (Light stone)</t>
    </r>
    <r>
      <rPr>
        <sz val="8"/>
        <rFont val="Arial"/>
        <family val="2"/>
      </rPr>
      <t xml:space="preserve"> бронетехника - полная окраска; и авиация: тропический камуфляж</t>
    </r>
  </si>
  <si>
    <r>
      <rPr>
        <b/>
        <sz val="8"/>
        <rFont val="Arial"/>
        <family val="2"/>
      </rPr>
      <t>BS: 278 Светло-оливковый зеленый (Light olive green)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поверхностей бипланов наземного базирования</t>
    </r>
  </si>
  <si>
    <r>
      <rPr>
        <b/>
        <sz val="8"/>
        <rFont val="Arial"/>
        <family val="2"/>
      </rPr>
      <t>BS: 410 Светло-коричневый (Light brown)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поверхностей бипланов наземного базирования</t>
    </r>
  </si>
  <si>
    <r>
      <rPr>
        <b/>
        <sz val="8"/>
        <rFont val="Arial"/>
        <family val="2"/>
      </rPr>
      <t>BS: 169 Дорожный синий (Traffic blue)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экипировка наземных служб на аэродроме</t>
    </r>
  </si>
  <si>
    <r>
      <rPr>
        <b/>
        <sz val="8"/>
        <rFont val="Arial"/>
        <family val="2"/>
      </rPr>
      <t>BS: 109 Средний синий (Middle blue)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нижние поверхности самолётов</t>
    </r>
  </si>
  <si>
    <r>
      <rPr>
        <b/>
        <sz val="8"/>
        <rFont val="Arial"/>
        <family val="2"/>
      </rPr>
      <t>BS: 108 Авиационный синий (Aircraft blue)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нижние поверхности самолётов</t>
    </r>
  </si>
  <si>
    <r>
      <rPr>
        <b/>
        <sz val="8"/>
        <rFont val="Arial"/>
        <family val="2"/>
      </rPr>
      <t>BS: 359 Средняя кожа буйвола Middle buff)</t>
    </r>
  </si>
  <si>
    <r>
      <rPr>
        <b/>
        <sz val="8"/>
        <rFont val="Arial"/>
        <family val="2"/>
      </rPr>
      <t>BS: 360 Тёмная кожа буйвола (Deep buff)</t>
    </r>
  </si>
  <si>
    <r>
      <rPr>
        <b/>
        <sz val="8"/>
        <rFont val="Arial"/>
        <family val="2"/>
      </rPr>
      <t>BS: 222 Светлый бронзово-зелёный (Light bronze green)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бронетехники  раннего периода</t>
    </r>
  </si>
  <si>
    <r>
      <rPr>
        <b/>
        <sz val="8"/>
        <rFont val="Arial"/>
        <family val="2"/>
      </rPr>
      <t>BS: 223 Средний бронзово-зелёный (Middle bronze green)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на бронетехнике</t>
    </r>
  </si>
  <si>
    <r>
      <rPr>
        <b/>
        <sz val="8"/>
        <rFont val="Arial"/>
        <family val="2"/>
      </rPr>
      <t>BS: 220 Оливково-зелёный (Olive green)</t>
    </r>
    <r>
      <rPr>
        <sz val="8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или камуфляж  авто / мото / бронетехники</t>
    </r>
  </si>
  <si>
    <r>
      <rPr>
        <b/>
        <sz val="8"/>
        <rFont val="Arial"/>
        <family val="2"/>
      </rPr>
      <t>BS: 633 RAF серо-голубой (RAF blue-grey)</t>
    </r>
    <r>
      <rPr>
        <sz val="8"/>
        <rFont val="Arial"/>
        <family val="2"/>
      </rPr>
      <t xml:space="preserve"> королевская истребительная авиация: верх самолётов</t>
    </r>
  </si>
  <si>
    <r>
      <rPr>
        <b/>
        <sz val="8"/>
        <rFont val="Arial"/>
        <family val="2"/>
      </rPr>
      <t>RLM: 79 Жёлто-песочный (Sandgelb)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основной камуфляж самолетов в Африке: верх и боковые поверхности</t>
    </r>
  </si>
  <si>
    <r>
      <t>81003</t>
    </r>
    <r>
      <rPr>
        <b/>
        <sz val="8"/>
        <rFont val="Arial"/>
        <family val="2"/>
      </rPr>
      <t>(75)</t>
    </r>
  </si>
  <si>
    <r>
      <rPr>
        <b/>
        <sz val="8"/>
        <rFont val="Arial"/>
        <family val="2"/>
      </rPr>
      <t>RAL: 7028 Тёмно-жёлтый (вариант) (Dunkelgelb)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камуфляж или полностью: пушки, авто / мото / бронетехники; окраска снаряжения; камуфляжные пятна на обмундировании ... </t>
    </r>
  </si>
  <si>
    <t>75 мл</t>
  </si>
  <si>
    <r>
      <rPr>
        <b/>
        <sz val="8"/>
        <rFont val="Arial"/>
        <family val="2"/>
      </rPr>
      <t>RLM: 65 Голубой (Hellblau)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самолётов cнизу. морская и наземная авиация; полная окраска высотных разведчиков ( до 17.000 км)</t>
    </r>
  </si>
  <si>
    <r>
      <rPr>
        <b/>
        <sz val="8"/>
        <rFont val="Arial"/>
        <family val="2"/>
      </rPr>
      <t>RLM: 70 Чёрно-зелёный (Schwarzgrün)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самолетов в 1939-1941 г.; коки винтов, металлический пропеллер</t>
    </r>
  </si>
  <si>
    <r>
      <rPr>
        <b/>
        <sz val="8"/>
        <rFont val="Arial"/>
        <family val="2"/>
      </rPr>
      <t>RLM: 71 Тёмно-зелёный (Dunkelgrün)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самолетов в 1939-1941 г.</t>
    </r>
  </si>
  <si>
    <r>
      <rPr>
        <b/>
        <sz val="8"/>
        <rFont val="Arial"/>
        <family val="2"/>
      </rPr>
      <t>RAL: 8017 Красно-коричневый (Rotbraun)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или полностью: пушки; авто / мото / бронетехники; пятна на униформе</t>
    </r>
  </si>
  <si>
    <r>
      <rPr>
        <b/>
        <sz val="8"/>
        <rFont val="Arial"/>
        <family val="2"/>
      </rPr>
      <t>RLM: 75 Серо-фиолетовый (Grauviolett)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самолетов в 1941-1943 г.</t>
    </r>
  </si>
  <si>
    <r>
      <rPr>
        <b/>
        <sz val="8"/>
        <rFont val="Arial"/>
        <family val="2"/>
      </rPr>
      <t>RLM: 76 Светло-голубой (Lichtblau)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нижних поверхностей самолетов в 1941 - 1943 г.</t>
    </r>
  </si>
  <si>
    <r>
      <rPr>
        <b/>
        <sz val="8"/>
        <rFont val="Arial"/>
        <family val="2"/>
      </rPr>
      <t>RAL: 8002 Жёлто-земляной (Erdgelb)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камуфляж: пушки; авто / мото / бронетехники; пятна на униформе, окраска  снаряжения.</t>
    </r>
  </si>
  <si>
    <r>
      <rPr>
        <b/>
        <sz val="8"/>
        <rFont val="Arial"/>
        <family val="2"/>
      </rPr>
      <t>RAL: 7028 Тёмно-жёлтый (вариант) (Dunkelgelb)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 xml:space="preserve">окраска лёгкого противотанкового оружия. возможно: камуфляж  или  полностью пушки, авто / мото / бронетехники... </t>
    </r>
  </si>
  <si>
    <r>
      <rPr>
        <b/>
        <sz val="8"/>
        <rFont val="Arial"/>
        <family val="2"/>
      </rPr>
      <t>RAL: 7021 Тёмно-серый (выцветший) (Dunkelgrau)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или полностью авто / мото / бронетехники и артиллерии c 1935 г. по 1943 г.; в дальнейшем вместо него до мая 1945 г. применялся DUNKELGELB</t>
    </r>
  </si>
  <si>
    <r>
      <rPr>
        <b/>
        <sz val="8"/>
        <rFont val="Arial"/>
        <family val="2"/>
      </rPr>
      <t>RLM: 23 Красный (Rot)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маркировка: опознавательные и тактические знаки</t>
    </r>
  </si>
  <si>
    <r>
      <t>RAL: 9021 Смоляной чёрный (Teerschwarz)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наземной авто / мото / бронетехники; тягачи, артиллерийские системы…</t>
    </r>
  </si>
  <si>
    <r>
      <t>RAL: 8027 Кожанно-коричневый (Lederbraun)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наземной авто / мото / бронетехники; тягачи, артиллерийские системы…</t>
    </r>
  </si>
  <si>
    <r>
      <rPr>
        <b/>
        <sz val="8"/>
        <rFont val="Arial"/>
        <family val="2"/>
      </rPr>
      <t>RLM: 02 Серый (Grau)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грунт - все внутренние поверхности, интерьер кабин; полная окраска или верх и боковые поверхности самолётов - до 1939 года</t>
    </r>
  </si>
  <si>
    <r>
      <rPr>
        <b/>
        <sz val="8"/>
        <rFont val="Arial"/>
        <family val="2"/>
      </rPr>
      <t>RLM: 81a Фиолетово-коричневый (Braunviolett)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самолетов в 1943-1945 г.</t>
    </r>
  </si>
  <si>
    <r>
      <rPr>
        <b/>
        <sz val="8"/>
        <rFont val="Arial"/>
        <family val="2"/>
      </rPr>
      <t>RLM: 82b Светло-зеленый (Hellgrün)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самолетов в 1943-1945 г.</t>
    </r>
  </si>
  <si>
    <r>
      <rPr>
        <b/>
        <sz val="8"/>
        <rFont val="Arial"/>
        <family val="2"/>
      </rPr>
      <t>RLM: 83 Тёмно-зелёный (Dunkelgrün)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самолетов в 1943-1945 г.</t>
    </r>
  </si>
  <si>
    <r>
      <rPr>
        <b/>
        <sz val="8"/>
        <rFont val="Arial"/>
        <family val="2"/>
      </rPr>
      <t>RLM: 63 Зелёно-серый (Grüngrau)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самолетов в 1936-1939 г.</t>
    </r>
  </si>
  <si>
    <r>
      <rPr>
        <b/>
        <sz val="8"/>
        <rFont val="Arial"/>
        <family val="2"/>
      </rPr>
      <t>RLM: 78 Голубой (Hellblau)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основной камуфляж самолетов в Африке: нижние поверхности</t>
    </r>
  </si>
  <si>
    <r>
      <rPr>
        <b/>
        <sz val="8"/>
        <rFont val="Arial"/>
        <family val="2"/>
      </rPr>
      <t xml:space="preserve">RAL: 8000 Зелено-коричневый (Gelbbraun) </t>
    </r>
    <r>
      <rPr>
        <sz val="8"/>
        <rFont val="Arial"/>
        <family val="2"/>
        <charset val="204"/>
      </rPr>
      <t>камуфляж ( на 2 / 3 поверхности ) или полностью пушки, авто / мото / бронетехники, снаряжение в Африке. Камуфляжные пятна на обмундировании...</t>
    </r>
  </si>
  <si>
    <r>
      <rPr>
        <b/>
        <sz val="8"/>
        <rFont val="Arial"/>
        <family val="2"/>
      </rPr>
      <t>RLM: 65 Голубой (выцветший) (Hellblau)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самолётов cнизу. Морская и наземная авиация; полная окраска высотных разведчиков (до 17.000 км.)</t>
    </r>
  </si>
  <si>
    <r>
      <rPr>
        <b/>
        <sz val="8"/>
        <rFont val="Arial"/>
        <family val="2"/>
      </rPr>
      <t>Серо-синий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Люфтваффе: форменная верхняя одежда лётного состава, зенитчиков и  десантников: шинели, брюки, куртки, кители, пилотки, кепки</t>
    </r>
  </si>
  <si>
    <r>
      <rPr>
        <b/>
        <sz val="8"/>
        <rFont val="Arial"/>
        <family val="2"/>
      </rPr>
      <t xml:space="preserve">RLM: 65 (стандартный) Голубой (Hellblau) (обр. 1938 г.) </t>
    </r>
    <r>
      <rPr>
        <sz val="8"/>
        <rFont val="Arial"/>
        <family val="2"/>
        <charset val="204"/>
      </rPr>
      <t>окраска самолётов cнизу. Морская и наземная авиация; полная окраска высотных разведчиков ( до 17.000 км.)</t>
    </r>
  </si>
  <si>
    <r>
      <rPr>
        <b/>
        <sz val="8"/>
        <rFont val="Arial"/>
        <family val="2"/>
      </rPr>
      <t>RLM: 79 (стандартный) Жёлто-песочный (Sandgelb)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основной камуфляж самолетов в Африке: верх и боковые поверхности</t>
    </r>
  </si>
  <si>
    <r>
      <rPr>
        <b/>
        <sz val="8"/>
        <rFont val="Arial"/>
        <family val="2"/>
      </rPr>
      <t>RLM: 80 (стандартный) Оливково-зеленый (Olivgrün)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на верхних и боковых поверхностях самолетов в Африке</t>
    </r>
  </si>
  <si>
    <r>
      <rPr>
        <b/>
        <sz val="8"/>
        <rFont val="Arial"/>
        <family val="2"/>
      </rPr>
      <t xml:space="preserve">Тускло-коричневый (выцветший) </t>
    </r>
    <r>
      <rPr>
        <b/>
        <sz val="8"/>
        <rFont val="Arial"/>
        <family val="2"/>
        <charset val="204"/>
      </rPr>
      <t>“осколочный”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трёхцветный камуфляж: куртки, брюки, комбинезоны, палатки - в Европе и Африке</t>
    </r>
  </si>
  <si>
    <r>
      <rPr>
        <b/>
        <sz val="8"/>
        <rFont val="Arial"/>
        <family val="2"/>
      </rPr>
      <t>Грунт красно-коричневый (выцветший)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грунтовочная краска для пушек, авто / мото / бронетехники; снаряжения и т. д.</t>
    </r>
  </si>
  <si>
    <r>
      <rPr>
        <b/>
        <sz val="8"/>
        <rFont val="Arial"/>
        <family val="2"/>
      </rPr>
      <t>RАL: 6031 Бронзово-зелёный (выцветший вариант) (Bronzegrün)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оборудования, инвентаря и инструментов; каски, фляжки, канистры, противогазные коробки, бочки, гранатные ящики, различные футляры...</t>
    </r>
  </si>
  <si>
    <r>
      <rPr>
        <b/>
        <sz val="8"/>
        <rFont val="Arial"/>
        <family val="2"/>
      </rPr>
      <t>Серо-зелёный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форма - Вермахт обмундирование солдат и офицеров: китель, пилотка, шинель, брюки…</t>
    </r>
  </si>
  <si>
    <r>
      <rPr>
        <b/>
        <sz val="8"/>
        <rFont val="Arial"/>
        <family val="2"/>
      </rPr>
      <t>RАL: 8020 Жёлто-коричневый (Gelbbraun)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( на 2 / 3 поверхности ) или полностью пушки, авто / мото / бронетехники, снаряжение в Африке. Камуфляжные пятна на обмундировании…</t>
    </r>
  </si>
  <si>
    <r>
      <rPr>
        <b/>
        <sz val="8"/>
        <rFont val="Arial"/>
        <family val="2"/>
      </rPr>
      <t>RAL: 7028 Горчичный, тёмно-жёлтый (вариант) (Dunkelgelb nach Muster)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или полностью: пушки, авто / мото / бронетехники; окраска снаряжения; камуфляжные пятна на обмундировании ...</t>
    </r>
  </si>
  <si>
    <r>
      <rPr>
        <b/>
        <sz val="8"/>
        <rFont val="Arial"/>
        <family val="2"/>
      </rPr>
      <t>RAL: 7028 Тёмно-жёлтый (вариант) (Dunkelgelb)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лёгкого противотанкого оружия. Возможно: камуфляж  или  полностью пушки, авто / мото / бронетехники...</t>
    </r>
  </si>
  <si>
    <r>
      <rPr>
        <b/>
        <sz val="8"/>
        <rFont val="Arial"/>
        <family val="2"/>
      </rPr>
      <t>RАL: 3000 Красный (Rot)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маркировка: опознавательные и тактические знаки</t>
    </r>
    <r>
      <rPr>
        <sz val="6"/>
        <rFont val="Arial"/>
        <family val="2"/>
      </rPr>
      <t xml:space="preserve"> </t>
    </r>
  </si>
  <si>
    <r>
      <rPr>
        <b/>
        <sz val="8"/>
        <rFont val="Arial"/>
        <family val="2"/>
      </rPr>
      <t>RАL: 9002 Серо-белый (Weibe)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смываемый зимний камуфляж наземной техники с 1943 по 1945 год</t>
    </r>
    <r>
      <rPr>
        <sz val="6"/>
        <rFont val="Arial"/>
        <family val="2"/>
      </rPr>
      <t>;</t>
    </r>
    <r>
      <rPr>
        <sz val="8"/>
        <rFont val="Arial"/>
        <family val="2"/>
        <charset val="204"/>
      </rPr>
      <t xml:space="preserve"> маркировка</t>
    </r>
  </si>
  <si>
    <r>
      <t xml:space="preserve">страна: </t>
    </r>
    <r>
      <rPr>
        <b/>
        <sz val="9"/>
        <rFont val="Arial"/>
        <family val="2"/>
      </rPr>
      <t>США</t>
    </r>
  </si>
  <si>
    <r>
      <t xml:space="preserve">FS: 34227 Тускло-зелёный (Pale green) </t>
    </r>
    <r>
      <rPr>
        <sz val="8"/>
        <rFont val="Arial"/>
        <family val="2"/>
        <charset val="204"/>
      </rPr>
      <t>камуфляжные пятна на бронетехнике; на верхних и боковых поверхностях самолётов</t>
    </r>
  </si>
  <si>
    <r>
      <t xml:space="preserve">FS: 15044 Маркировочный синий (Insignia blue) </t>
    </r>
    <r>
      <rPr>
        <sz val="8"/>
        <rFont val="Arial"/>
        <family val="2"/>
        <charset val="204"/>
      </rPr>
      <t>маркировка; окраска самолётов</t>
    </r>
  </si>
  <si>
    <r>
      <t xml:space="preserve">FS: 36231 Тёмно-серая чайка (Dark gull grey) </t>
    </r>
    <r>
      <rPr>
        <sz val="8"/>
        <rFont val="Arial"/>
        <family val="2"/>
        <charset val="204"/>
      </rPr>
      <t>камуфляж самолётов: верх и боковые поверхности</t>
    </r>
  </si>
  <si>
    <r>
      <t xml:space="preserve">FS: 36440 Светло-серая чайка (Light gull grey) </t>
    </r>
    <r>
      <rPr>
        <sz val="8"/>
        <rFont val="Arial"/>
        <family val="2"/>
        <charset val="204"/>
      </rPr>
      <t>камуфляж верхних и боковых поверхностей или низ самолётов</t>
    </r>
  </si>
  <si>
    <r>
      <t xml:space="preserve">FS: 34159 Зелёный бомбардировочный (S.A.C. bomber green) </t>
    </r>
    <r>
      <rPr>
        <sz val="8"/>
        <rFont val="Arial"/>
        <family val="2"/>
        <charset val="204"/>
      </rPr>
      <t>2-х, 3-х  цветный камуфляж самолётов: верх и боковые поверхности</t>
    </r>
  </si>
  <si>
    <r>
      <t xml:space="preserve">FS: 34138 Яркий зелёный (Lox green) </t>
    </r>
    <r>
      <rPr>
        <sz val="8"/>
        <rFont val="Arial"/>
        <family val="2"/>
        <charset val="204"/>
      </rPr>
      <t>интерьер  самолётов</t>
    </r>
  </si>
  <si>
    <r>
      <t xml:space="preserve">Зелёный (Green) </t>
    </r>
    <r>
      <rPr>
        <sz val="8"/>
        <rFont val="Arial"/>
        <family val="2"/>
        <charset val="204"/>
      </rPr>
      <t>армейские автомобили, бронетехника, мотоциклы и авиация</t>
    </r>
  </si>
  <si>
    <r>
      <t xml:space="preserve">FS: 30277 Песочный для брони (Armor sand) </t>
    </r>
    <r>
      <rPr>
        <sz val="8"/>
        <rFont val="Arial"/>
        <family val="2"/>
        <charset val="204"/>
      </rPr>
      <t>полная окраска наземной техники и авиации: пустынный камуфляж</t>
    </r>
  </si>
  <si>
    <r>
      <t xml:space="preserve">FS: 30279 Пустынный розовый (Desert pink) </t>
    </r>
    <r>
      <rPr>
        <sz val="8"/>
        <rFont val="Arial"/>
        <family val="2"/>
        <charset val="204"/>
      </rPr>
      <t>полная окраска наземной техники и авиации: пустынный камуфляж</t>
    </r>
  </si>
  <si>
    <r>
      <t xml:space="preserve">FS: 33531 Песочный (Sand) </t>
    </r>
    <r>
      <rPr>
        <sz val="8"/>
        <rFont val="Arial"/>
        <family val="2"/>
        <charset val="204"/>
      </rPr>
      <t>полная окраска наземной техники и авиации: пустынный камуфляж</t>
    </r>
  </si>
  <si>
    <r>
      <t xml:space="preserve">FS: 36270 Нейтрально-серый (Neutral grey) </t>
    </r>
    <r>
      <rPr>
        <sz val="8"/>
        <rFont val="Arial"/>
        <family val="2"/>
        <charset val="204"/>
      </rPr>
      <t>нижние поверхности самолётов</t>
    </r>
  </si>
  <si>
    <r>
      <t>FS: 36375 Призрачный светло-серый (Light ghost grey)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или низ самолётов</t>
    </r>
  </si>
  <si>
    <t>Возвращение в каталог -  май 2011</t>
  </si>
  <si>
    <r>
      <t>FS: 30257 Древесный (Wood)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самолетов и наземной техники; окраска деревянных частей шансового инструмента</t>
    </r>
  </si>
  <si>
    <r>
      <t xml:space="preserve">FS: 30118 Тёмная земля (Dark earth) </t>
    </r>
    <r>
      <rPr>
        <sz val="8"/>
        <rFont val="Arial"/>
        <family val="2"/>
        <charset val="204"/>
      </rPr>
      <t>полная окраска наземной техники и камуфляж самолётов</t>
    </r>
  </si>
  <si>
    <r>
      <t>FS: 34064 Тёмный оливково-зелёный (Dark olive green)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палубных и морских самолетов и вертолётов: верх и боковые поверхности или вокруг</t>
    </r>
  </si>
  <si>
    <r>
      <t>FS: 34201 Загорелый бомбардировочный (S.A.C. bomber tan)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2-х, 3-хцветный камуфляж самолётов: верх и боковые поверхности</t>
    </r>
  </si>
  <si>
    <r>
      <t>FS: 15056 Синий (Blue)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самолётов пилотажной группы “Blue Angel Blue”</t>
    </r>
  </si>
  <si>
    <r>
      <t>FS: 34088 Тускло-оливковый (Olive drab)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окраска: вертолётов; авиабомбы и вооружение; авто / мото / бронетехника</t>
    </r>
  </si>
  <si>
    <r>
      <t>FS: 34095 Лесной зелёный (Forest green)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вертолётов морской пехоты США</t>
    </r>
  </si>
  <si>
    <r>
      <t>FS: 36099 Тёмно-серый (Dark grey)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палубных и морских самолетов и вертолётов или верх и боковые поверхности</t>
    </r>
  </si>
  <si>
    <r>
      <t>Хаки (выцветший)</t>
    </r>
    <r>
      <rPr>
        <sz val="6"/>
        <rFont val="Arial"/>
        <family val="2"/>
      </rPr>
      <t xml:space="preserve"> </t>
    </r>
    <r>
      <rPr>
        <b/>
        <sz val="8"/>
        <rFont val="Arial"/>
        <family val="2"/>
        <charset val="204"/>
      </rPr>
      <t>серо-зелёный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армейская форма в тропиках куртка, китель, брюки...</t>
    </r>
  </si>
  <si>
    <r>
      <t>Хаки - 2 (Khaki)</t>
    </r>
    <r>
      <rPr>
        <sz val="6"/>
        <rFont val="Arial"/>
        <family val="2"/>
      </rPr>
      <t xml:space="preserve"> </t>
    </r>
    <r>
      <rPr>
        <b/>
        <sz val="8"/>
        <rFont val="Arial"/>
        <family val="2"/>
        <charset val="204"/>
      </rPr>
      <t>тёмно-зелёный</t>
    </r>
    <r>
      <rPr>
        <sz val="8"/>
        <rFont val="Arial"/>
        <family val="2"/>
        <charset val="204"/>
      </rPr>
      <t xml:space="preserve"> мундиры, шинели и форменная одежда; окраска оборудования</t>
    </r>
  </si>
  <si>
    <r>
      <rPr>
        <b/>
        <sz val="8"/>
        <rFont val="Arial"/>
        <family val="2"/>
      </rPr>
      <t>Хаки - 3 (Khaki)</t>
    </r>
    <r>
      <rPr>
        <sz val="6"/>
        <rFont val="Arial"/>
        <family val="2"/>
      </rPr>
      <t xml:space="preserve"> </t>
    </r>
    <r>
      <rPr>
        <b/>
        <sz val="8"/>
        <rFont val="Arial"/>
        <family val="2"/>
        <charset val="204"/>
      </rPr>
      <t>тёмно-зелёный</t>
    </r>
    <r>
      <rPr>
        <sz val="8"/>
        <rFont val="Arial"/>
        <family val="2"/>
        <charset val="204"/>
      </rPr>
      <t xml:space="preserve"> мундиры, шинели и форменная одежда; окраска оборудования</t>
    </r>
  </si>
  <si>
    <r>
      <rPr>
        <b/>
        <sz val="8"/>
        <rFont val="Arial"/>
        <family val="2"/>
      </rPr>
      <t>Тускло-оливковый (Olive drab)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тёмно-оливковый авиация, авто / мото / бронетехника артиллерия окраска оборудования</t>
    </r>
  </si>
  <si>
    <r>
      <rPr>
        <b/>
        <sz val="8"/>
        <rFont val="Arial"/>
        <family val="2"/>
      </rPr>
      <t>АМТ - 1: Светло-коричневый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на верхних и боковых поверхностях самолётов деревянной или смешанной конструкции (кроме истребителей)</t>
    </r>
  </si>
  <si>
    <r>
      <rPr>
        <b/>
        <sz val="8"/>
        <rFont val="Arial"/>
        <family val="2"/>
      </rPr>
      <t>АМТ - 4: Зелёный / Защитный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верхних и боковых поверхностей с июня 1941г. по июль1943г. на всех типах самолётов деревянной или смешанной конструкции</t>
    </r>
  </si>
  <si>
    <r>
      <rPr>
        <b/>
        <sz val="8"/>
        <rFont val="Arial"/>
        <family val="2"/>
      </rPr>
      <t>Сине-зелёный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верхних и боковых поверхностей палубных самолётов черноморского флота: Як 36 / 38</t>
    </r>
  </si>
  <si>
    <r>
      <rPr>
        <b/>
        <sz val="8"/>
        <rFont val="Arial"/>
        <family val="2"/>
      </rPr>
      <t>Зелёный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термостойкая (жаропрочная) окраска нижних поверхностей самолётов палубной авиации черноморского флота: як 36 / 38</t>
    </r>
  </si>
  <si>
    <r>
      <rPr>
        <b/>
        <sz val="8"/>
        <rFont val="Arial"/>
        <family val="2"/>
      </rPr>
      <t>Голубой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нижних поверхностей на камуфлированных самолётах: МиГ: 21;23;25р;25рб;27;  Су:15;17;25;27</t>
    </r>
  </si>
  <si>
    <r>
      <rPr>
        <b/>
        <sz val="8"/>
        <rFont val="Arial"/>
        <family val="2"/>
      </rPr>
      <t>Зелёно-защитный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армейские автомобили  Газ 66; УаЗ; Урал; ЗиЛ и т. д. Окраска кабин автомобилей</t>
    </r>
  </si>
  <si>
    <r>
      <rPr>
        <b/>
        <sz val="8"/>
        <rFont val="Arial"/>
        <family val="2"/>
      </rPr>
      <t>Красно - коричневый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самолётов: МиГ: 21;23;25р;25рб;27; Су:15;17;25;27</t>
    </r>
  </si>
  <si>
    <r>
      <rPr>
        <b/>
        <sz val="8"/>
        <rFont val="Arial"/>
        <family val="2"/>
      </rPr>
      <t>Зелёный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самолётов: МиГ: 21;23;25р;25рб;27;  Су:15;17;25;27</t>
    </r>
  </si>
  <si>
    <r>
      <rPr>
        <b/>
        <sz val="8"/>
        <rFont val="Arial"/>
        <family val="2"/>
      </rPr>
      <t>Песочный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самолётов: МиГ: 21;23;25р;25рб;27; Су:15;17;25;27</t>
    </r>
  </si>
  <si>
    <r>
      <rPr>
        <b/>
        <sz val="8"/>
        <rFont val="Arial"/>
        <family val="2"/>
      </rPr>
      <t>Голубой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нижних поверхностей на камуфлированных самолётах: МиГ: 21;23;25р;25рб;27; Су:15;17;25;27</t>
    </r>
  </si>
  <si>
    <r>
      <t>83017</t>
    </r>
    <r>
      <rPr>
        <b/>
        <sz val="8"/>
        <rFont val="Arial"/>
        <family val="2"/>
      </rPr>
      <t>(75)</t>
    </r>
  </si>
  <si>
    <r>
      <rPr>
        <b/>
        <sz val="8"/>
        <rFont val="Arial"/>
        <family val="2"/>
      </rPr>
      <t>А II З. - Зелёный / Защитный (аэролак)</t>
    </r>
    <r>
      <rPr>
        <sz val="6"/>
        <rFont val="Arial"/>
        <family val="2"/>
      </rPr>
      <t xml:space="preserve"> - </t>
    </r>
    <r>
      <rPr>
        <sz val="8"/>
        <rFont val="Arial"/>
        <family val="2"/>
        <charset val="204"/>
      </rPr>
      <t>полная окраска верхних и боковых поверхностей самолётов с деревянной, фанерной и тканевой обшивкой</t>
    </r>
  </si>
  <si>
    <r>
      <rPr>
        <b/>
        <sz val="8"/>
        <rFont val="Arial"/>
        <family val="2"/>
      </rPr>
      <t>Оливково-зелёный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радара Ми:8; 24; 28н</t>
    </r>
  </si>
  <si>
    <r>
      <rPr>
        <b/>
        <sz val="8"/>
        <rFont val="Arial"/>
        <family val="2"/>
      </rPr>
      <t>4 БО (Базовый, Основной) Защитный; Тёмно-зелёный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авто / мото / бронетехники и артиллерии или камуфляж ( и на самолётах )</t>
    </r>
  </si>
  <si>
    <r>
      <t>83020</t>
    </r>
    <r>
      <rPr>
        <b/>
        <sz val="8"/>
        <rFont val="Arial"/>
        <family val="2"/>
      </rPr>
      <t>(75)</t>
    </r>
  </si>
  <si>
    <r>
      <rPr>
        <b/>
        <sz val="8"/>
        <rFont val="Arial"/>
        <family val="2"/>
      </rPr>
      <t xml:space="preserve">Зелёно-защитный (выцветший) </t>
    </r>
    <r>
      <rPr>
        <sz val="8"/>
        <rFont val="Arial"/>
        <family val="2"/>
        <charset val="204"/>
      </rPr>
      <t>армейские автомобили Газ 66; УаЗ; Урал; ЗиЛ и т. д. окраска кабин автомобилей</t>
    </r>
  </si>
  <si>
    <r>
      <rPr>
        <b/>
        <sz val="8"/>
        <rFont val="Arial"/>
        <family val="2"/>
      </rPr>
      <t>Серо-голубой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нижних поверхностей на камуфлированных самолётах: Су: 25; 17 М4 (22); МИГ: 21СМТ / БИС; 23 МЛД / М / БН; 25 РБ;  РБВ;  27</t>
    </r>
    <r>
      <rPr>
        <sz val="6"/>
        <rFont val="Arial"/>
        <family val="2"/>
      </rPr>
      <t xml:space="preserve"> .</t>
    </r>
  </si>
  <si>
    <r>
      <rPr>
        <b/>
        <sz val="8"/>
        <rFont val="Arial"/>
        <family val="2"/>
      </rPr>
      <t>Тёмно-зелёный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самолётов: Су 17/25 МиГ 21/23/27; иногда ранние МиГ 29</t>
    </r>
  </si>
  <si>
    <r>
      <rPr>
        <b/>
        <sz val="8"/>
        <rFont val="Arial"/>
        <family val="2"/>
      </rPr>
      <t>Рыжий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самолётов: Су 17/25 МиГ 21/23/27; иногда ранние МиГ 29</t>
    </r>
  </si>
  <si>
    <r>
      <rPr>
        <b/>
        <sz val="8"/>
        <rFont val="Arial"/>
        <family val="2"/>
      </rPr>
      <t>Тёмно-коричневый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самолётов: Су 17/25 МиГ 21/23/27; иногда ранние МиГ 29</t>
    </r>
  </si>
  <si>
    <r>
      <rPr>
        <b/>
        <sz val="8"/>
        <rFont val="Arial"/>
        <family val="2"/>
      </rPr>
      <t>Серый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интерьер; шасси, ниши… Су:24; 25утг; 33; 39</t>
    </r>
  </si>
  <si>
    <r>
      <rPr>
        <b/>
        <sz val="8"/>
        <rFont val="Arial"/>
        <family val="2"/>
      </rPr>
      <t>Темно-серый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- 1 на верхних и боковых поверхностях самолётов: Су-33</t>
    </r>
  </si>
  <si>
    <r>
      <rPr>
        <b/>
        <sz val="8"/>
        <rFont val="Arial"/>
        <family val="2"/>
      </rPr>
      <t xml:space="preserve">Серо- синий (выцветший) </t>
    </r>
    <r>
      <rPr>
        <sz val="8"/>
        <rFont val="Arial"/>
        <family val="2"/>
        <charset val="204"/>
      </rPr>
      <t>камуфляжные пятна - 2 на верхних и боковых поверхностях самолётов: Су-33</t>
    </r>
  </si>
  <si>
    <r>
      <rPr>
        <b/>
        <sz val="8"/>
        <rFont val="Arial"/>
        <family val="2"/>
      </rPr>
      <t xml:space="preserve">Голубой (выцветший) </t>
    </r>
    <r>
      <rPr>
        <sz val="8"/>
        <rFont val="Arial"/>
        <family val="2"/>
        <charset val="204"/>
      </rPr>
      <t>основной: полная окраска - вокруг  Су-33</t>
    </r>
  </si>
  <si>
    <r>
      <rPr>
        <b/>
        <sz val="8"/>
        <rFont val="Arial"/>
        <family val="2"/>
      </rPr>
      <t>Светло- голубой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основной - вокруг Су: 27; 27 УБ; 27 ПУ</t>
    </r>
  </si>
  <si>
    <r>
      <rPr>
        <b/>
        <sz val="8"/>
        <rFont val="Arial"/>
        <family val="2"/>
      </rPr>
      <t>А - 14 (выцветший) Стальной / Серый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все внутренние металлические и деревянные поверхности (ниши шасси, закрылки) самолетов: каркасы, моторамы иногда моторы; диски колес; интерьер кабин самолетов</t>
    </r>
  </si>
  <si>
    <r>
      <rPr>
        <b/>
        <sz val="8"/>
        <rFont val="Arial"/>
        <family val="2"/>
      </rPr>
      <t>АМТ - 6: Чёрный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верхних и боковых поверхностях с июня 1941г. по июль 1943г. на всех типах самолётов деревянной или смешанной конструкции</t>
    </r>
  </si>
  <si>
    <r>
      <rPr>
        <b/>
        <sz val="8"/>
        <rFont val="Arial"/>
        <family val="2"/>
      </rPr>
      <t>АМТ - 11: Серо-голубой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камуфляжные пятна верхних и боковых поверхностях с июля 1943г. по 1945г. на  всех типах самолётов деревянной или смешанной конструкции (кроме истребителей</t>
    </r>
    <r>
      <rPr>
        <sz val="6"/>
        <rFont val="Arial"/>
        <family val="2"/>
      </rPr>
      <t>)</t>
    </r>
  </si>
  <si>
    <r>
      <rPr>
        <b/>
        <sz val="8"/>
        <rFont val="Arial"/>
        <family val="2"/>
      </rPr>
      <t>Серо-голубой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нижние поверхности вертолётов: Ми:2/6/8/17/24 полная окраска палубных вертолётов: Ка 27/28/31. Надводные борта кораблей</t>
    </r>
  </si>
  <si>
    <r>
      <rPr>
        <b/>
        <sz val="8"/>
        <rFont val="Arial"/>
        <family val="2"/>
      </rPr>
      <t>Светло-серый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нижние поверхности Су - 27пу; 30пк; 35-1</t>
    </r>
  </si>
  <si>
    <r>
      <rPr>
        <b/>
        <sz val="8"/>
        <rFont val="Arial"/>
        <family val="2"/>
      </rPr>
      <t>Бледно-песочный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на верхних и боковых поверхностях самолётов Су - 27пу; 30пк; 30пк; 35-1</t>
    </r>
  </si>
  <si>
    <r>
      <rPr>
        <b/>
        <sz val="8"/>
        <rFont val="Arial"/>
        <family val="2"/>
      </rPr>
      <t>Бледно-коричневый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на верхних и боковых поверхностях самолётов Су - 27пу; 30пк; 30пк; 35-1</t>
    </r>
  </si>
  <si>
    <r>
      <rPr>
        <b/>
        <sz val="8"/>
        <rFont val="Arial"/>
        <family val="2"/>
      </rPr>
      <t>Бледно-зелёный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на верхних и боковых поверхностях самолётов Су - 27пу; 30пк; 30пк; 35-1</t>
    </r>
  </si>
  <si>
    <r>
      <rPr>
        <b/>
        <sz val="8"/>
        <rFont val="Arial"/>
        <family val="2"/>
      </rPr>
      <t>Красный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ниши шасси; внутренние поверхности кромок крыльев, тормозной щиток. Су: 27 - 37 и т. д</t>
    </r>
    <r>
      <rPr>
        <sz val="6"/>
        <rFont val="Arial"/>
        <family val="2"/>
      </rPr>
      <t>.</t>
    </r>
  </si>
  <si>
    <r>
      <rPr>
        <b/>
        <sz val="8"/>
        <rFont val="Arial"/>
        <family val="2"/>
      </rPr>
      <t>Защитный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авто / мото / бронетехники а так же окраска верхних и боковых поверхностей большинства самолётов</t>
    </r>
  </si>
  <si>
    <r>
      <rPr>
        <b/>
        <sz val="8"/>
        <rFont val="Arial"/>
        <family val="2"/>
      </rPr>
      <t xml:space="preserve">Ярко-синий (выцветший) </t>
    </r>
    <r>
      <rPr>
        <sz val="8"/>
        <rFont val="Arial"/>
        <family val="2"/>
        <charset val="204"/>
      </rPr>
      <t>камуфляжные пятна - 2 на верхних и боковых поверхностях самолётов: Су - 25утг, 33, 39)</t>
    </r>
  </si>
  <si>
    <r>
      <rPr>
        <b/>
        <sz val="8"/>
        <rFont val="Arial"/>
        <family val="2"/>
      </rPr>
      <t>3Б - Защитный, Тёмно-зелёный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верхних и боковых поверхностей самолётов</t>
    </r>
  </si>
  <si>
    <r>
      <rPr>
        <b/>
        <sz val="8"/>
        <rFont val="Arial"/>
        <family val="2"/>
      </rPr>
      <t>СЕРО - Голубой (аэролак - 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нижних поверхностей большинства самолётов</t>
    </r>
  </si>
  <si>
    <r>
      <rPr>
        <b/>
        <sz val="8"/>
        <rFont val="Arial"/>
        <family val="2"/>
      </rPr>
      <t>А - 18 Голубой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нижних  поверхностей самолётов цельнометаллической конструкции: штурмовики  и бомбардировщики например:  Пе 2, Пе 3; СБ; ДБ 3 ...</t>
    </r>
  </si>
  <si>
    <r>
      <rPr>
        <b/>
        <sz val="8"/>
        <rFont val="Arial"/>
        <family val="2"/>
      </rPr>
      <t>А - 19 Зелёный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верхних  и  боковых  поверхностей самолётов цельнометаллической конструкции: штурмовики  и бомбардировщики например:  Пе 2, Пе 3; СБ; ДБ 3 …</t>
    </r>
  </si>
  <si>
    <r>
      <rPr>
        <b/>
        <sz val="8"/>
        <rFont val="Arial"/>
        <family val="2"/>
      </rPr>
      <t>А - 13 Красный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самолетов цельнометаллической конструкции: полная окраска в пилотажных группах; маркировка самолётов: звезды, опознавательные знаки, номера, коки винтов, иногда окраска капота; противопожарное оборудование</t>
    </r>
  </si>
  <si>
    <r>
      <rPr>
        <b/>
        <sz val="8"/>
        <rFont val="Arial"/>
        <family val="2"/>
      </rPr>
      <t>Хаки серо-жёлтый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телогрейка, бушлат, пилотка, гимнастёрка</t>
    </r>
  </si>
  <si>
    <r>
      <rPr>
        <b/>
        <sz val="8"/>
        <rFont val="Arial"/>
        <family val="2"/>
      </rPr>
      <t>3Б - Защитный, Тёмно-зелёный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авто / мото / бронетехники и снаряжения (каски, фляжки, аксессуары)</t>
    </r>
  </si>
  <si>
    <r>
      <rPr>
        <b/>
        <sz val="8"/>
        <rFont val="Arial"/>
        <family val="2"/>
      </rPr>
      <t>Песочный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камуфляж верхних и боковых поверхностей самолётов: Су 17/25 МиГ 21/23/27; иногда ранние МиГ 29</t>
    </r>
  </si>
  <si>
    <r>
      <rPr>
        <b/>
        <sz val="8"/>
        <rFont val="Arial"/>
        <family val="2"/>
      </rPr>
      <t>Желто-зелёный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или камуфляж авто / мото/ бронетехники и артиллерии</t>
    </r>
  </si>
  <si>
    <r>
      <rPr>
        <b/>
        <sz val="8"/>
        <rFont val="Arial"/>
        <family val="2"/>
      </rPr>
      <t>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коробки: противогазов пулеметных лент; каски...</t>
    </r>
  </si>
  <si>
    <r>
      <rPr>
        <b/>
        <sz val="8"/>
        <rFont val="Arial"/>
        <family val="2"/>
      </rPr>
      <t>Светло-кремовый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защитный шлем - 5 современная авиация</t>
    </r>
  </si>
  <si>
    <r>
      <rPr>
        <b/>
        <sz val="8"/>
        <rFont val="Arial"/>
        <family val="2"/>
      </rPr>
      <t>Зелёно-защитный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армейские автомобили Газ 57;ЗиЛ:150,151,157,164..</t>
    </r>
  </si>
  <si>
    <r>
      <rPr>
        <b/>
        <sz val="8"/>
        <rFont val="Arial"/>
        <family val="2"/>
      </rPr>
      <t>Светло-серый (выцветший)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основной - вокруг МиГ 29</t>
    </r>
  </si>
  <si>
    <r>
      <rPr>
        <b/>
        <sz val="8"/>
        <rFont val="Arial"/>
        <family val="2"/>
      </rPr>
      <t>Чёрно-коричневый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будёновка или верх  зимних  шапок</t>
    </r>
  </si>
  <si>
    <r>
      <rPr>
        <b/>
        <sz val="8"/>
        <rFont val="Arial"/>
        <family val="2"/>
      </rPr>
      <t>Рыже-коричневый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корабельный сурик: палуба на некоторых кораблях; полы в корабельных кубриках...</t>
    </r>
  </si>
  <si>
    <t>Расходные материалы</t>
  </si>
  <si>
    <r>
      <rPr>
        <b/>
        <sz val="8"/>
        <rFont val="Arial"/>
        <family val="2"/>
      </rPr>
      <t>Разбавитель для акриловых эмалей</t>
    </r>
  </si>
  <si>
    <r>
      <t>84000</t>
    </r>
    <r>
      <rPr>
        <b/>
        <sz val="8"/>
        <rFont val="Arial"/>
        <family val="2"/>
      </rPr>
      <t>(75)</t>
    </r>
  </si>
  <si>
    <r>
      <t>84000</t>
    </r>
    <r>
      <rPr>
        <b/>
        <sz val="8"/>
        <rFont val="Arial"/>
        <family val="2"/>
      </rPr>
      <t>(250)</t>
    </r>
  </si>
  <si>
    <r>
      <rPr>
        <b/>
        <sz val="8"/>
        <rFont val="Arial"/>
        <family val="2"/>
      </rPr>
      <t>Разбавитель для лаков и металликов</t>
    </r>
  </si>
  <si>
    <r>
      <t>84001</t>
    </r>
    <r>
      <rPr>
        <b/>
        <sz val="8"/>
        <rFont val="Arial"/>
        <family val="2"/>
      </rPr>
      <t>(75)</t>
    </r>
  </si>
  <si>
    <r>
      <t>84001</t>
    </r>
    <r>
      <rPr>
        <b/>
        <sz val="8"/>
        <rFont val="Arial"/>
        <family val="2"/>
      </rPr>
      <t>(250)</t>
    </r>
  </si>
  <si>
    <r>
      <rPr>
        <b/>
        <sz val="8"/>
        <rFont val="Arial"/>
        <family val="2"/>
      </rPr>
      <t>Ла</t>
    </r>
    <r>
      <rPr>
        <b/>
        <sz val="8"/>
        <rFont val="Arial"/>
        <family val="2"/>
      </rPr>
      <t>к глянцевый</t>
    </r>
  </si>
  <si>
    <r>
      <t>84002</t>
    </r>
    <r>
      <rPr>
        <b/>
        <sz val="8"/>
        <rFont val="Arial"/>
        <family val="2"/>
      </rPr>
      <t>(75)</t>
    </r>
  </si>
  <si>
    <r>
      <t>84002</t>
    </r>
    <r>
      <rPr>
        <b/>
        <sz val="8"/>
        <rFont val="Arial"/>
        <family val="2"/>
      </rPr>
      <t>(250)</t>
    </r>
  </si>
  <si>
    <r>
      <rPr>
        <b/>
        <sz val="8"/>
        <rFont val="Arial"/>
        <family val="2"/>
      </rPr>
      <t>Лак полуматовый</t>
    </r>
  </si>
  <si>
    <r>
      <t>84003</t>
    </r>
    <r>
      <rPr>
        <b/>
        <sz val="8"/>
        <rFont val="Arial"/>
        <family val="2"/>
      </rPr>
      <t>(75)</t>
    </r>
  </si>
  <si>
    <r>
      <t>84003</t>
    </r>
    <r>
      <rPr>
        <b/>
        <sz val="8"/>
        <rFont val="Arial"/>
        <family val="2"/>
      </rPr>
      <t>(250)</t>
    </r>
  </si>
  <si>
    <r>
      <rPr>
        <b/>
        <sz val="8"/>
        <rFont val="Arial"/>
        <family val="2"/>
      </rPr>
      <t>Лак матовый</t>
    </r>
  </si>
  <si>
    <r>
      <t>84004</t>
    </r>
    <r>
      <rPr>
        <b/>
        <sz val="8"/>
        <rFont val="Arial"/>
        <family val="2"/>
      </rPr>
      <t>(75)</t>
    </r>
  </si>
  <si>
    <r>
      <t>84004</t>
    </r>
    <r>
      <rPr>
        <b/>
        <sz val="8"/>
        <rFont val="Arial"/>
        <family val="2"/>
      </rPr>
      <t>(250)</t>
    </r>
  </si>
  <si>
    <r>
      <rPr>
        <b/>
        <sz val="8"/>
        <rFont val="Arial"/>
        <family val="2"/>
      </rPr>
      <t>Лак матовый (глухой)</t>
    </r>
  </si>
  <si>
    <r>
      <t>84005</t>
    </r>
    <r>
      <rPr>
        <b/>
        <sz val="8"/>
        <rFont val="Arial"/>
        <family val="2"/>
      </rPr>
      <t>(75)</t>
    </r>
  </si>
  <si>
    <r>
      <t>84005</t>
    </r>
    <r>
      <rPr>
        <b/>
        <sz val="8"/>
        <rFont val="Arial"/>
        <family val="2"/>
      </rPr>
      <t>(250)</t>
    </r>
  </si>
  <si>
    <r>
      <rPr>
        <b/>
        <sz val="8"/>
        <rFont val="Arial"/>
        <family val="2"/>
      </rPr>
      <t>Грунтовка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для пластмасс (не шлифуемая)</t>
    </r>
  </si>
  <si>
    <r>
      <t>84006</t>
    </r>
    <r>
      <rPr>
        <b/>
        <sz val="8"/>
        <rFont val="Arial"/>
        <family val="2"/>
      </rPr>
      <t>(75)</t>
    </r>
  </si>
  <si>
    <r>
      <t>84006</t>
    </r>
    <r>
      <rPr>
        <b/>
        <sz val="8"/>
        <rFont val="Arial"/>
        <family val="2"/>
      </rPr>
      <t>(250)</t>
    </r>
  </si>
  <si>
    <t>Обезжириватель (и пятновыводитель)</t>
  </si>
  <si>
    <r>
      <t>84007</t>
    </r>
    <r>
      <rPr>
        <b/>
        <sz val="8"/>
        <rFont val="Arial"/>
        <family val="2"/>
      </rPr>
      <t>(75)</t>
    </r>
  </si>
  <si>
    <r>
      <rPr>
        <b/>
        <sz val="8"/>
        <rFont val="Arial"/>
        <family val="2"/>
      </rPr>
      <t>Полироль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мелкая абразивная</t>
    </r>
  </si>
  <si>
    <t>10мл.</t>
  </si>
  <si>
    <r>
      <rPr>
        <b/>
        <sz val="8"/>
        <rFont val="Arial"/>
        <family val="2"/>
      </rPr>
      <t>Отвердитель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для эмалей (кроме металликов)</t>
    </r>
  </si>
  <si>
    <t>5 мл.</t>
  </si>
  <si>
    <r>
      <rPr>
        <b/>
        <sz val="8"/>
        <rFont val="Arial"/>
        <family val="2"/>
      </rPr>
      <t>Отвердитель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для лаков c 84002 по 84005</t>
    </r>
  </si>
  <si>
    <r>
      <rPr>
        <b/>
        <sz val="8"/>
        <rFont val="Arial"/>
        <family val="2"/>
      </rPr>
      <t>Грунт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шлифуемый для моделей из дерева металла, пластика и смолы</t>
    </r>
  </si>
  <si>
    <r>
      <rPr>
        <b/>
        <sz val="8"/>
        <rFont val="Arial"/>
        <family val="2"/>
      </rPr>
      <t>Отвердитель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для грунта № 84014</t>
    </r>
  </si>
  <si>
    <r>
      <rPr>
        <b/>
        <sz val="8"/>
        <rFont val="Arial"/>
        <family val="2"/>
      </rPr>
      <t>Полироль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финишная</t>
    </r>
  </si>
  <si>
    <r>
      <rPr>
        <b/>
        <sz val="8"/>
        <rFont val="Arial"/>
        <family val="2"/>
      </rPr>
      <t>Нитрошпатлёвка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для моделей</t>
    </r>
  </si>
  <si>
    <t>25 г</t>
  </si>
  <si>
    <r>
      <rPr>
        <b/>
        <sz val="8"/>
        <rFont val="Arial"/>
        <family val="2"/>
      </rPr>
      <t>Грунт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шлифуемый эпоксидный для моделей из дерева металла, пластика и смолы</t>
    </r>
  </si>
  <si>
    <r>
      <rPr>
        <b/>
        <sz val="8"/>
        <rFont val="Arial"/>
        <family val="2"/>
      </rPr>
      <t>Отвердитель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для эпоксидного грунта (№84019)</t>
    </r>
  </si>
  <si>
    <r>
      <rPr>
        <b/>
        <sz val="8"/>
        <rFont val="Arial"/>
        <family val="2"/>
      </rPr>
      <t>Структурная основа краски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“мелкая крошка”</t>
    </r>
  </si>
  <si>
    <r>
      <rPr>
        <b/>
        <sz val="8"/>
        <rFont val="Arial"/>
        <family val="2"/>
      </rPr>
      <t>Структурная основа краски</t>
    </r>
    <r>
      <rPr>
        <sz val="8"/>
        <rFont val="Arial"/>
        <family val="2"/>
        <charset val="204"/>
      </rPr>
      <t>“крупная крошка”</t>
    </r>
  </si>
  <si>
    <r>
      <rPr>
        <b/>
        <sz val="8"/>
        <rFont val="Arial"/>
        <family val="2"/>
      </rPr>
      <t>Глянцевая основа краски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(усилитель блеска и прозрачности)</t>
    </r>
  </si>
  <si>
    <r>
      <rPr>
        <b/>
        <sz val="8"/>
        <rFont val="Arial"/>
        <family val="2"/>
      </rPr>
      <t>Матовая основа краски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(усилитель матовости и прозрачности)</t>
    </r>
  </si>
  <si>
    <r>
      <rPr>
        <b/>
        <sz val="8"/>
        <rFont val="Arial"/>
        <family val="2"/>
      </rPr>
      <t>Финишное покрытие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(полуглянцевое) с лёгким осветляющим эффектом</t>
    </r>
  </si>
  <si>
    <t>Клей</t>
  </si>
  <si>
    <r>
      <rPr>
        <b/>
        <sz val="8"/>
        <rFont val="Arial"/>
        <family val="2"/>
      </rPr>
      <t>Клей для пластиковых моделей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"Хобби"</t>
    </r>
  </si>
  <si>
    <r>
      <rPr>
        <b/>
        <sz val="8"/>
        <rFont val="Arial"/>
        <family val="2"/>
      </rPr>
      <t>Клей для пластиковых моделей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"Профи" (супер жидкий)</t>
    </r>
  </si>
  <si>
    <t>Материалы для диорам</t>
  </si>
  <si>
    <r>
      <rPr>
        <b/>
        <sz val="8"/>
        <rFont val="Arial"/>
        <family val="2"/>
      </rPr>
      <t>Кварцевый песок</t>
    </r>
    <r>
      <rPr>
        <sz val="8"/>
        <rFont val="Arial"/>
        <family val="2"/>
      </rPr>
      <t xml:space="preserve"> </t>
    </r>
    <r>
      <rPr>
        <sz val="7"/>
        <rFont val="Arial"/>
        <family val="2"/>
        <charset val="204"/>
      </rPr>
      <t>имитация неровностей на диорамах и броне; противоскользкие поверхности…</t>
    </r>
  </si>
  <si>
    <t>120 гр.</t>
  </si>
  <si>
    <r>
      <rPr>
        <b/>
        <sz val="8"/>
        <rFont val="Arial"/>
        <family val="2"/>
      </rPr>
      <t>Гипсовое вяжущее</t>
    </r>
    <r>
      <rPr>
        <sz val="8"/>
        <rFont val="Arial"/>
        <family val="2"/>
      </rPr>
      <t xml:space="preserve"> </t>
    </r>
    <r>
      <rPr>
        <sz val="7"/>
        <rFont val="Arial"/>
        <family val="2"/>
        <charset val="204"/>
      </rPr>
      <t>создание рельефных неровностей на диорамах; имитация грязи на авто/мото/бронетехнике...</t>
    </r>
  </si>
  <si>
    <t>90 гр.</t>
  </si>
  <si>
    <t xml:space="preserve">Абразивные материалы </t>
  </si>
  <si>
    <r>
      <rPr>
        <b/>
        <sz val="8"/>
        <rFont val="Arial"/>
        <family val="2"/>
      </rPr>
      <t>Водостойкая наждачная бумага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Р: 2500  ( УЛЬТРАТОНКИЙ АБРАЗИВ - ФИНИШНАЯ )</t>
    </r>
  </si>
  <si>
    <t>230 х140мм</t>
  </si>
  <si>
    <r>
      <rPr>
        <b/>
        <sz val="8"/>
        <rFont val="Arial"/>
        <family val="2"/>
      </rPr>
      <t>Водостойкая наждачная бумага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Р: 2000  ( УЛЬТРАТОНКИЙ АБРАЗИВ - ФИНИШНАЯ )</t>
    </r>
  </si>
  <si>
    <r>
      <rPr>
        <b/>
        <sz val="8"/>
        <rFont val="Arial"/>
        <family val="2"/>
      </rPr>
      <t>Водостойкая наждачная бумага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Р: 1500  ( ТОНКИЙ АБРАЗИВ - ПРЕДФИНИШНАЯ )</t>
    </r>
  </si>
  <si>
    <r>
      <rPr>
        <b/>
        <sz val="8"/>
        <rFont val="Arial"/>
        <family val="2"/>
      </rPr>
      <t>Водостойкая наждачная бумага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Р: 1200  ( ТОНКИЙ АБРАЗИВ - ПРЕДФИНИШНАЯ )</t>
    </r>
  </si>
  <si>
    <r>
      <rPr>
        <b/>
        <sz val="8"/>
        <rFont val="Arial"/>
        <family val="2"/>
      </rPr>
      <t>Водостойкая наждачная бумага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Р: 1000  ( СРЕДНИЙ АБРАЗИВ - ДОВОДОЧНАЯ )</t>
    </r>
  </si>
  <si>
    <r>
      <rPr>
        <b/>
        <sz val="8"/>
        <rFont val="Arial"/>
        <family val="2"/>
      </rPr>
      <t>Водостойкая наждачная бумага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Р: 800  ( СРЕДНИЙ АБРАЗИВ - ДОВОДОЧНАЯ )</t>
    </r>
  </si>
  <si>
    <r>
      <rPr>
        <b/>
        <sz val="8"/>
        <rFont val="Arial"/>
        <family val="2"/>
      </rPr>
      <t>Водостойкая наждачная бумага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Р: 600  ( КРУПНЫЙ АБРАЗИВ - РАБОЧАЯ )</t>
    </r>
  </si>
  <si>
    <r>
      <rPr>
        <b/>
        <sz val="8"/>
        <rFont val="Arial"/>
        <family val="2"/>
      </rPr>
      <t>Водостойкая наждачная бумага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Р: 500  ( КРУПНЫЙ АБРАЗИВ - РАБОЧАЯ )</t>
    </r>
  </si>
  <si>
    <r>
      <rPr>
        <b/>
        <sz val="8"/>
        <rFont val="Arial"/>
        <family val="2"/>
      </rPr>
      <t>Водостойкая наждачная бумага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Р: 400  ( КРУПНЫЙ АБРАЗИВ - РАБОЧАЯ )</t>
    </r>
  </si>
  <si>
    <r>
      <rPr>
        <b/>
        <sz val="8"/>
        <rFont val="Arial"/>
        <family val="2"/>
      </rPr>
      <t>Водостойкая наждачная бумага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Р: 320  ( ГРУБЫЙ АБРАЗИВ - ОБДИРАЮЩАЯ )</t>
    </r>
  </si>
  <si>
    <r>
      <rPr>
        <b/>
        <sz val="8"/>
        <rFont val="Arial"/>
        <family val="2"/>
      </rPr>
      <t>Водостойкая наждачная бумага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Р: 280  ( ГРУБЫЙ АБРАЗИВ - ОБДИРАЮЩАЯ )</t>
    </r>
  </si>
  <si>
    <t>Маскировочные ленты</t>
  </si>
  <si>
    <r>
      <rPr>
        <b/>
        <sz val="8"/>
        <rFont val="Arial"/>
        <family val="2"/>
      </rPr>
      <t xml:space="preserve">Контурная гибкая лента </t>
    </r>
    <r>
      <rPr>
        <sz val="7"/>
        <rFont val="Arial"/>
        <family val="2"/>
      </rPr>
      <t>(профессиональная, термостойкость до 70°С; для защиты поверхностей при многоцветной окраске; цвет - красный</t>
    </r>
    <r>
      <rPr>
        <sz val="6"/>
        <rFont val="Arial"/>
        <family val="2"/>
      </rPr>
      <t xml:space="preserve"> )</t>
    </r>
  </si>
  <si>
    <t>66м х 6мм</t>
  </si>
  <si>
    <r>
      <rPr>
        <b/>
        <sz val="8"/>
        <rFont val="Arial"/>
        <family val="2"/>
      </rPr>
      <t>Бумажная маскировочная лента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(профессиональная, термостойкость до 60°С)</t>
    </r>
  </si>
  <si>
    <t>50м х19мм</t>
  </si>
  <si>
    <t>Салфетки</t>
  </si>
  <si>
    <r>
      <t>Салфетка для полировки</t>
    </r>
    <r>
      <rPr>
        <sz val="8"/>
        <rFont val="Arial"/>
        <family val="2"/>
      </rPr>
      <t xml:space="preserve"> - супермягкая профессиональная нетканая  (1 шт.)</t>
    </r>
  </si>
  <si>
    <t>360 х380мм</t>
  </si>
  <si>
    <r>
      <t>Салфетка для очистки поверхности</t>
    </r>
    <r>
      <rPr>
        <sz val="8"/>
        <rFont val="Arial"/>
        <family val="2"/>
      </rPr>
      <t xml:space="preserve"> - специальная профессиональная нетканая ; уходу за аэрографом и кисточками (1 шт.)</t>
    </r>
  </si>
  <si>
    <t>240 х375мм</t>
  </si>
  <si>
    <t>Кисточки - упаковка 10 шт. (смотрите ссылку в конце прайса)</t>
  </si>
  <si>
    <r>
      <t>Кисть № 00</t>
    </r>
    <r>
      <rPr>
        <sz val="8"/>
        <rFont val="Arial"/>
        <family val="2"/>
      </rPr>
      <t xml:space="preserve"> - синтетика под "колонок" (круглая)</t>
    </r>
  </si>
  <si>
    <t>10 шт</t>
  </si>
  <si>
    <r>
      <t>Кисть № 0</t>
    </r>
    <r>
      <rPr>
        <sz val="8"/>
        <rFont val="Arial"/>
        <family val="2"/>
      </rPr>
      <t xml:space="preserve"> - синтетика под "колонок" (круглая)</t>
    </r>
  </si>
  <si>
    <r>
      <t>Кисть № 1</t>
    </r>
    <r>
      <rPr>
        <sz val="8"/>
        <rFont val="Arial"/>
        <family val="2"/>
      </rPr>
      <t xml:space="preserve"> - синтетика под "колонок" (круглая)</t>
    </r>
  </si>
  <si>
    <r>
      <t>Кисть № 2</t>
    </r>
    <r>
      <rPr>
        <sz val="8"/>
        <rFont val="Arial"/>
        <family val="2"/>
      </rPr>
      <t xml:space="preserve"> - синтетика под "колонок" (круглая)</t>
    </r>
  </si>
  <si>
    <r>
      <t>Кисть № 3</t>
    </r>
    <r>
      <rPr>
        <sz val="8"/>
        <rFont val="Arial"/>
        <family val="2"/>
      </rPr>
      <t xml:space="preserve"> - синтетика под "колонок" (круглая)</t>
    </r>
  </si>
  <si>
    <r>
      <t>Кисть № 4</t>
    </r>
    <r>
      <rPr>
        <sz val="8"/>
        <rFont val="Arial"/>
        <family val="2"/>
      </rPr>
      <t xml:space="preserve"> - синтетика под "колонок" (плоская)</t>
    </r>
  </si>
  <si>
    <r>
      <t>Кисть № 4</t>
    </r>
    <r>
      <rPr>
        <sz val="8"/>
        <rFont val="Arial"/>
        <family val="2"/>
      </rPr>
      <t xml:space="preserve"> - синтетика под "колонок" (круглая)</t>
    </r>
  </si>
  <si>
    <r>
      <t>Кисть № 6</t>
    </r>
    <r>
      <rPr>
        <sz val="8"/>
        <rFont val="Arial"/>
        <family val="2"/>
      </rPr>
      <t xml:space="preserve"> - синтетика под "колонок" (отводная)</t>
    </r>
  </si>
  <si>
    <r>
      <t>Кисть № 8</t>
    </r>
    <r>
      <rPr>
        <sz val="8"/>
        <rFont val="Arial"/>
        <family val="2"/>
      </rPr>
      <t xml:space="preserve"> - синтетика под "колонок" (плоская)</t>
    </r>
  </si>
  <si>
    <r>
      <t>Кисть № 000</t>
    </r>
    <r>
      <rPr>
        <sz val="8"/>
        <rFont val="Arial"/>
        <family val="2"/>
      </rPr>
      <t xml:space="preserve"> - синтетика под "колонок" (круглая)</t>
    </r>
  </si>
  <si>
    <t>Инструменты</t>
  </si>
  <si>
    <r>
      <t xml:space="preserve">Двусторонний стальной шпатель </t>
    </r>
    <r>
      <rPr>
        <sz val="8"/>
        <rFont val="Arial"/>
        <family val="2"/>
        <charset val="204"/>
      </rPr>
      <t>для моделирования поверхностей.</t>
    </r>
  </si>
  <si>
    <r>
      <t xml:space="preserve">Скальпель </t>
    </r>
    <r>
      <rPr>
        <sz val="8"/>
        <rFont val="Arial"/>
        <family val="2"/>
        <charset val="204"/>
      </rPr>
      <t>остроконечный</t>
    </r>
  </si>
  <si>
    <r>
      <t xml:space="preserve">Пинцет </t>
    </r>
    <r>
      <rPr>
        <sz val="8"/>
        <rFont val="Arial"/>
        <family val="2"/>
        <charset val="204"/>
      </rPr>
      <t>изогнутый</t>
    </r>
  </si>
  <si>
    <r>
      <t xml:space="preserve">Пинцет </t>
    </r>
    <r>
      <rPr>
        <sz val="8"/>
        <rFont val="Arial"/>
        <family val="2"/>
        <charset val="204"/>
      </rPr>
      <t>прямой</t>
    </r>
  </si>
  <si>
    <t>новинка марта 2011 г.</t>
  </si>
  <si>
    <r>
      <t xml:space="preserve">Скальпель </t>
    </r>
    <r>
      <rPr>
        <sz val="8"/>
        <rFont val="Arial"/>
        <family val="2"/>
        <charset val="204"/>
      </rPr>
      <t>скруглённый</t>
    </r>
  </si>
  <si>
    <t>10шт</t>
  </si>
  <si>
    <r>
      <t xml:space="preserve">Лезвие № 11 для скальпеля </t>
    </r>
    <r>
      <rPr>
        <sz val="8"/>
        <rFont val="Arial"/>
        <family val="2"/>
        <charset val="204"/>
      </rPr>
      <t>(одноразовое)</t>
    </r>
    <r>
      <rPr>
        <b/>
        <sz val="8"/>
        <rFont val="Arial"/>
        <family val="2"/>
      </rPr>
      <t xml:space="preserve"> </t>
    </r>
  </si>
  <si>
    <r>
      <t>Лезвие № 12 для скальпеля</t>
    </r>
    <r>
      <rPr>
        <sz val="8"/>
        <rFont val="Arial"/>
        <family val="2"/>
        <charset val="204"/>
      </rPr>
      <t xml:space="preserve"> (одноразовое)</t>
    </r>
    <r>
      <rPr>
        <b/>
        <sz val="8"/>
        <rFont val="Arial"/>
        <family val="2"/>
      </rPr>
      <t xml:space="preserve"> </t>
    </r>
  </si>
  <si>
    <t>Ручка-держатель для скальпеля под одноразовые лезвия № 11 и 12</t>
  </si>
  <si>
    <r>
      <t xml:space="preserve">Лезвие № 22 для скальпеля </t>
    </r>
    <r>
      <rPr>
        <sz val="8"/>
        <rFont val="Arial"/>
        <family val="2"/>
        <charset val="204"/>
      </rPr>
      <t>(одноразовое)</t>
    </r>
    <r>
      <rPr>
        <b/>
        <sz val="8"/>
        <rFont val="Arial"/>
        <family val="2"/>
      </rPr>
      <t xml:space="preserve"> </t>
    </r>
  </si>
  <si>
    <r>
      <t>Лезвие № 23 для скальпеля</t>
    </r>
    <r>
      <rPr>
        <sz val="8"/>
        <rFont val="Arial"/>
        <family val="2"/>
        <charset val="204"/>
      </rPr>
      <t xml:space="preserve"> (одноразовое) </t>
    </r>
  </si>
  <si>
    <t>Ручка-держатель для скальпеля под одноразовые лезвия № 22 и 23</t>
  </si>
  <si>
    <r>
      <rPr>
        <b/>
        <sz val="8"/>
        <rFont val="Arial"/>
        <family val="2"/>
      </rPr>
      <t>Чёрно-зелёный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Mitsubishi; Tenzan; Nakajima камуфляж верхних и боковых поверхностей самолётов</t>
    </r>
  </si>
  <si>
    <r>
      <rPr>
        <b/>
        <sz val="8"/>
        <rFont val="Arial"/>
        <family val="2"/>
      </rPr>
      <t>Пепельный (свежий)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Mitsubishi полная окраска или нижние поверхности самолётов</t>
    </r>
  </si>
  <si>
    <r>
      <rPr>
        <b/>
        <sz val="8"/>
        <rFont val="Arial"/>
        <family val="2"/>
      </rPr>
      <t>Пепельный (желтоватый)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97 Type; Tenzan; Nakajima полная окраска или нижние поверхности самолётов</t>
    </r>
  </si>
  <si>
    <r>
      <rPr>
        <b/>
        <sz val="8"/>
        <rFont val="Arial"/>
        <family val="2"/>
      </rPr>
      <t>Жёлто-зелёный (светлый)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Mitsubishi интерьер самолётов расположенных  на  о. Кюсю</t>
    </r>
  </si>
  <si>
    <r>
      <rPr>
        <b/>
        <sz val="8"/>
        <rFont val="Arial"/>
        <family val="2"/>
      </rPr>
      <t>Бамбуковый 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Tenzan интерьер кабин</t>
    </r>
  </si>
  <si>
    <r>
      <rPr>
        <b/>
        <sz val="8"/>
        <rFont val="Arial"/>
        <family val="2"/>
      </rPr>
      <t>Бамбуковый 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интерьер кабин</t>
    </r>
    <r>
      <rPr>
        <sz val="6"/>
        <rFont val="Arial"/>
        <family val="2"/>
      </rPr>
      <t xml:space="preserve"> </t>
    </r>
  </si>
  <si>
    <r>
      <t>Чёрно-синий, матовый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капота самолёта: вокруг или сверху перед кабиной пилота</t>
    </r>
  </si>
  <si>
    <r>
      <rPr>
        <b/>
        <sz val="8"/>
        <rFont val="Arial"/>
        <family val="2"/>
      </rPr>
      <t>Оранжевый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(или только снизу), тренировочных  экспериментальных и учебных самолётов; маркировка: обозначение побед, номера, полоски</t>
    </r>
  </si>
  <si>
    <r>
      <rPr>
        <b/>
        <sz val="8"/>
        <rFont val="Arial"/>
        <family val="2"/>
      </rPr>
      <t>Коричневый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окраска пропеллера (иногда кок винтов)</t>
    </r>
  </si>
  <si>
    <r>
      <rPr>
        <b/>
        <sz val="8"/>
        <rFont val="Arial"/>
        <family val="2"/>
      </rPr>
      <t>Светло-зелёный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Nakajima интерьер кабин самолёта</t>
    </r>
  </si>
  <si>
    <r>
      <rPr>
        <b/>
        <sz val="8"/>
        <rFont val="Arial"/>
        <family val="2"/>
      </rPr>
      <t>Бамбуковый зелёный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интерьер кабин самолёта</t>
    </r>
  </si>
  <si>
    <t xml:space="preserve"> Металлики  </t>
  </si>
  <si>
    <t>Алюминий матовый</t>
  </si>
  <si>
    <r>
      <rPr>
        <b/>
        <sz val="8"/>
        <rFont val="Arial"/>
        <family val="2"/>
      </rPr>
      <t>Легированная сталь (старая)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яркая, жёлтовато - серая</t>
    </r>
  </si>
  <si>
    <r>
      <rPr>
        <b/>
        <sz val="8"/>
        <rFont val="Arial"/>
        <family val="2"/>
      </rPr>
      <t>Легированная сталь (старая)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тусклая; серо - жёлтая</t>
    </r>
  </si>
  <si>
    <r>
      <rPr>
        <b/>
        <sz val="8"/>
        <rFont val="Arial"/>
        <family val="2"/>
      </rPr>
      <t>Титан яркий (новый)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жёлтовато - серый</t>
    </r>
  </si>
  <si>
    <t>Жжёный металл (побежалость) Золотисто-дымчатый</t>
  </si>
  <si>
    <r>
      <rPr>
        <b/>
        <sz val="8"/>
        <rFont val="Arial"/>
        <family val="2"/>
      </rPr>
      <t>Жжёный металл (побежалость) Золотисто-серый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лопатки сопла реактивного двигателя</t>
    </r>
  </si>
  <si>
    <r>
      <rPr>
        <b/>
        <sz val="8"/>
        <rFont val="Arial"/>
        <family val="2"/>
      </rPr>
      <t>Жжёный металл (побежалость) Серо-фиолетовый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лопатки сопла реактивного двигателя</t>
    </r>
  </si>
  <si>
    <r>
      <rPr>
        <b/>
        <sz val="8"/>
        <rFont val="Arial"/>
        <family val="2"/>
      </rPr>
      <t>Жжёный металл (побежалость) Коричнево-вишнёвый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лопатки сопла реактивного двигателя</t>
    </r>
  </si>
  <si>
    <r>
      <rPr>
        <b/>
        <sz val="8"/>
        <rFont val="Arial"/>
        <family val="2"/>
      </rPr>
      <t>Жжёный металл (побежалость) Лимонно-зелёный, Яркий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лопатки сопла реактивного двигателя</t>
    </r>
  </si>
  <si>
    <r>
      <rPr>
        <b/>
        <sz val="8"/>
        <rFont val="Arial"/>
        <family val="2"/>
      </rPr>
      <t>Жжёный металл (побежалость) Сине-зелёный, Яркий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лопатки сопла реактивного двигателя</t>
    </r>
  </si>
  <si>
    <r>
      <rPr>
        <b/>
        <sz val="8"/>
        <rFont val="Arial"/>
        <family val="2"/>
      </rPr>
      <t>Горелый металл золотистый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выхлопные патрубки поршневых самолетов</t>
    </r>
  </si>
  <si>
    <r>
      <rPr>
        <b/>
        <sz val="8"/>
        <rFont val="Arial"/>
        <family val="2"/>
      </rPr>
      <t>Горелый металл красно-бурый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выхлопные патрубки поршневых самолетов</t>
    </r>
  </si>
  <si>
    <r>
      <rPr>
        <b/>
        <sz val="8"/>
        <rFont val="Arial"/>
        <family val="2"/>
      </rPr>
      <t>Горелый металл чёрно-бурый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выхлопные патрубки поршневых самолетов</t>
    </r>
  </si>
  <si>
    <r>
      <rPr>
        <b/>
        <sz val="8"/>
        <rFont val="Arial"/>
        <family val="2"/>
      </rPr>
      <t>Зелёно-жёлтый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защитное покрытие стали стреляные гильзы от крупнокалиберного пулемёта</t>
    </r>
  </si>
  <si>
    <r>
      <rPr>
        <b/>
        <sz val="8"/>
        <rFont val="Arial"/>
        <family val="2"/>
      </rPr>
      <t>Тёмная латунь тусклая</t>
    </r>
    <r>
      <rPr>
        <sz val="6"/>
        <rFont val="Arial"/>
        <family val="2"/>
      </rPr>
      <t xml:space="preserve">, </t>
    </r>
    <r>
      <rPr>
        <sz val="8"/>
        <rFont val="Arial"/>
        <family val="2"/>
        <charset val="204"/>
      </rPr>
      <t>окислившаяся; стреляные гильзы от пистолета ТТ</t>
    </r>
  </si>
  <si>
    <r>
      <rPr>
        <b/>
        <sz val="8"/>
        <rFont val="Arial"/>
        <family val="2"/>
      </rPr>
      <t>Яркая медь серовато-жёлтая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стреляные гильзы от автомата: АК / АКМ / АКМС и т. д.</t>
    </r>
  </si>
  <si>
    <r>
      <rPr>
        <b/>
        <sz val="8"/>
        <rFont val="Arial"/>
        <family val="2"/>
      </rPr>
      <t>Оружейная сталь ярко-серая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очень старая, потертая</t>
    </r>
  </si>
  <si>
    <r>
      <rPr>
        <b/>
        <sz val="8"/>
        <rFont val="Arial"/>
        <family val="2"/>
      </rPr>
      <t>Нержавеющая сталь ярко-серая,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старая</t>
    </r>
  </si>
  <si>
    <r>
      <rPr>
        <b/>
        <sz val="8"/>
        <rFont val="Arial"/>
        <family val="2"/>
      </rPr>
      <t>Анодированная сталь светло-жёлтая,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старая, крепёжные детали и конструкции</t>
    </r>
  </si>
  <si>
    <r>
      <rPr>
        <b/>
        <sz val="8"/>
        <rFont val="Arial"/>
        <family val="2"/>
      </rPr>
      <t>Легированная сталь коричнево-серая, Яркая,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старая, капот реактивного двигателя</t>
    </r>
  </si>
  <si>
    <r>
      <rPr>
        <b/>
        <sz val="8"/>
        <rFont val="Arial"/>
        <family val="2"/>
      </rPr>
      <t>Полированная сталь очень яркая тёмно-серая,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старая</t>
    </r>
  </si>
  <si>
    <r>
      <rPr>
        <b/>
        <sz val="8"/>
        <rFont val="Arial"/>
        <family val="2"/>
      </rPr>
      <t>Яркая сталь серая;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новая, различные детали и конструкции</t>
    </r>
  </si>
  <si>
    <t xml:space="preserve"> Армии разных стран</t>
  </si>
  <si>
    <r>
      <rPr>
        <b/>
        <sz val="8"/>
        <rFont val="Arial"/>
        <family val="2"/>
      </rPr>
      <t>Пустынный бежевый</t>
    </r>
    <r>
      <rPr>
        <sz val="6"/>
        <rFont val="Arial"/>
        <family val="2"/>
      </rPr>
      <t xml:space="preserve"> </t>
    </r>
    <r>
      <rPr>
        <b/>
        <sz val="8"/>
        <rFont val="Arial"/>
        <family val="2"/>
      </rPr>
      <t>(Beige satine)</t>
    </r>
    <r>
      <rPr>
        <sz val="6"/>
        <rFont val="Arial"/>
        <family val="2"/>
      </rPr>
      <t xml:space="preserve"> </t>
    </r>
    <r>
      <rPr>
        <b/>
        <sz val="6"/>
        <rFont val="Arial"/>
        <family val="2"/>
      </rPr>
      <t>Армия и авиация Франции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II WW - 21 век;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полная окраска или “пустынный” камуфляж техники и авиации</t>
    </r>
  </si>
  <si>
    <r>
      <rPr>
        <b/>
        <sz val="8"/>
        <rFont val="Arial"/>
        <family val="2"/>
      </rPr>
      <t>Бежевый</t>
    </r>
    <r>
      <rPr>
        <sz val="6"/>
        <rFont val="Arial"/>
        <family val="2"/>
      </rPr>
      <t xml:space="preserve"> </t>
    </r>
    <r>
      <rPr>
        <b/>
        <sz val="6"/>
        <rFont val="Arial"/>
        <family val="2"/>
      </rPr>
      <t>Армия Франции</t>
    </r>
    <r>
      <rPr>
        <sz val="6"/>
        <rFont val="Arial"/>
        <family val="2"/>
      </rPr>
      <t xml:space="preserve"> </t>
    </r>
    <r>
      <rPr>
        <b/>
        <sz val="8"/>
        <rFont val="Arial"/>
        <family val="2"/>
      </rPr>
      <t xml:space="preserve">(Beige) </t>
    </r>
    <r>
      <rPr>
        <sz val="8"/>
        <rFont val="Arial"/>
        <family val="2"/>
        <charset val="204"/>
      </rPr>
      <t>после II WW - 21 век; камуфляж современной бронетехники</t>
    </r>
  </si>
  <si>
    <r>
      <rPr>
        <b/>
        <sz val="8"/>
        <rFont val="Arial"/>
        <family val="2"/>
      </rPr>
      <t>Светло-серый (Gris)</t>
    </r>
    <r>
      <rPr>
        <sz val="6"/>
        <rFont val="Arial"/>
        <family val="2"/>
      </rPr>
      <t xml:space="preserve"> </t>
    </r>
    <r>
      <rPr>
        <b/>
        <sz val="6"/>
        <rFont val="Arial"/>
        <family val="2"/>
      </rPr>
      <t>Армия Франции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II WW - 21 век; наземная техника: полная окраска или камуфляж</t>
    </r>
  </si>
  <si>
    <r>
      <rPr>
        <b/>
        <sz val="8"/>
        <rFont val="Arial"/>
        <family val="2"/>
      </rPr>
      <t>Белый (выцветший) (Valkoinen)</t>
    </r>
    <r>
      <rPr>
        <sz val="6"/>
        <rFont val="Arial"/>
        <family val="2"/>
      </rPr>
      <t xml:space="preserve"> </t>
    </r>
    <r>
      <rPr>
        <b/>
        <sz val="6"/>
        <rFont val="Arial"/>
        <family val="2"/>
      </rPr>
      <t>Авиация Финляндии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II WW; маркировка: опознавательный круг</t>
    </r>
  </si>
  <si>
    <r>
      <rPr>
        <b/>
        <sz val="8"/>
        <rFont val="Arial"/>
        <family val="2"/>
      </rPr>
      <t>Стандартная белая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матовая</t>
    </r>
  </si>
  <si>
    <r>
      <t>88000</t>
    </r>
    <r>
      <rPr>
        <b/>
        <sz val="8"/>
        <rFont val="Arial"/>
        <family val="2"/>
      </rPr>
      <t>(75)</t>
    </r>
  </si>
  <si>
    <r>
      <rPr>
        <b/>
        <sz val="8"/>
        <rFont val="Arial"/>
        <family val="2"/>
      </rPr>
      <t>Стандартная белая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полуматовая</t>
    </r>
  </si>
  <si>
    <r>
      <t>88001</t>
    </r>
    <r>
      <rPr>
        <b/>
        <sz val="8"/>
        <rFont val="Arial"/>
        <family val="2"/>
      </rPr>
      <t>(75)</t>
    </r>
  </si>
  <si>
    <r>
      <rPr>
        <b/>
        <sz val="8"/>
        <rFont val="Arial"/>
        <family val="2"/>
      </rPr>
      <t>Стандартная белая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глянцевая</t>
    </r>
  </si>
  <si>
    <r>
      <t>88002</t>
    </r>
    <r>
      <rPr>
        <b/>
        <sz val="8"/>
        <rFont val="Arial"/>
        <family val="2"/>
      </rPr>
      <t>(75)</t>
    </r>
  </si>
  <si>
    <r>
      <rPr>
        <b/>
        <sz val="8"/>
        <rFont val="Arial"/>
        <family val="2"/>
      </rPr>
      <t>Стандартная чёрная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матовая</t>
    </r>
  </si>
  <si>
    <r>
      <t>88003</t>
    </r>
    <r>
      <rPr>
        <b/>
        <sz val="8"/>
        <rFont val="Arial"/>
        <family val="2"/>
      </rPr>
      <t>(75)</t>
    </r>
  </si>
  <si>
    <r>
      <rPr>
        <b/>
        <sz val="8"/>
        <rFont val="Arial"/>
        <family val="2"/>
      </rPr>
      <t>Стандартная чёрная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полуматовая</t>
    </r>
  </si>
  <si>
    <r>
      <t>88004</t>
    </r>
    <r>
      <rPr>
        <b/>
        <sz val="8"/>
        <rFont val="Arial"/>
        <family val="2"/>
      </rPr>
      <t>(75)</t>
    </r>
  </si>
  <si>
    <r>
      <rPr>
        <b/>
        <sz val="8"/>
        <rFont val="Arial"/>
        <family val="2"/>
      </rPr>
      <t>Стандартная чёрная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глянцевая</t>
    </r>
  </si>
  <si>
    <r>
      <t>88005</t>
    </r>
    <r>
      <rPr>
        <b/>
        <sz val="8"/>
        <rFont val="Arial"/>
        <family val="2"/>
      </rPr>
      <t>(75)</t>
    </r>
  </si>
  <si>
    <t>Специальная серия красок (88006 - 88073)</t>
  </si>
  <si>
    <r>
      <t>Охра оранжевая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>полуглянцевая</t>
    </r>
  </si>
  <si>
    <r>
      <t>Охра жёлтая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>полуглянцевая</t>
    </r>
  </si>
  <si>
    <r>
      <t>Красная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>полуглянцевая</t>
    </r>
  </si>
  <si>
    <r>
      <t>Синяя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>полуглянцевая</t>
    </r>
    <r>
      <rPr>
        <sz val="6"/>
        <rFont val="Arial"/>
        <family val="2"/>
        <charset val="204"/>
      </rPr>
      <t xml:space="preserve"> </t>
    </r>
  </si>
  <si>
    <r>
      <t>Жёлтая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>полуглянцевая</t>
    </r>
  </si>
  <si>
    <r>
      <t>Зелёная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>полуглянцевая</t>
    </r>
    <r>
      <rPr>
        <sz val="6"/>
        <rFont val="Arial"/>
        <family val="2"/>
        <charset val="204"/>
      </rPr>
      <t xml:space="preserve"> </t>
    </r>
  </si>
  <si>
    <r>
      <t>Травяная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>полуглянцевая</t>
    </r>
    <r>
      <rPr>
        <sz val="6"/>
        <rFont val="Franklin Gothic Demi"/>
        <family val="2"/>
      </rPr>
      <t xml:space="preserve"> </t>
    </r>
  </si>
  <si>
    <r>
      <t>Кирпичная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>полуглянцевая</t>
    </r>
  </si>
  <si>
    <r>
      <t>Земляная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 xml:space="preserve">полуглянцевая </t>
    </r>
  </si>
  <si>
    <r>
      <t>Фиолетовая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>полуглянцевая</t>
    </r>
    <r>
      <rPr>
        <sz val="6"/>
        <rFont val="Arial"/>
        <family val="2"/>
        <charset val="204"/>
      </rPr>
      <t xml:space="preserve"> </t>
    </r>
  </si>
  <si>
    <r>
      <t>Оранжевая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>полуглянцевая</t>
    </r>
  </si>
  <si>
    <r>
      <t>Бордовая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>полуглянцевая</t>
    </r>
  </si>
  <si>
    <t xml:space="preserve">Краски стандартных художественных оттенков для аэрографии </t>
  </si>
  <si>
    <r>
      <t>88020</t>
    </r>
    <r>
      <rPr>
        <b/>
        <sz val="8"/>
        <rFont val="Arial"/>
        <family val="2"/>
      </rPr>
      <t>(75)</t>
    </r>
  </si>
  <si>
    <r>
      <t>Лимонная (Lemon)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>полуглянцевая</t>
    </r>
    <r>
      <rPr>
        <sz val="6"/>
        <rFont val="Arial"/>
        <family val="2"/>
        <charset val="204"/>
      </rPr>
      <t xml:space="preserve"> </t>
    </r>
  </si>
  <si>
    <r>
      <t>88021</t>
    </r>
    <r>
      <rPr>
        <b/>
        <sz val="8"/>
        <rFont val="Arial"/>
        <family val="2"/>
      </rPr>
      <t>(75)</t>
    </r>
  </si>
  <si>
    <r>
      <t>Жёлтая средняя (Yellow medium)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>полуглянцевая</t>
    </r>
  </si>
  <si>
    <r>
      <t>88022</t>
    </r>
    <r>
      <rPr>
        <b/>
        <sz val="8"/>
        <rFont val="Arial"/>
        <family val="2"/>
      </rPr>
      <t>(75)</t>
    </r>
  </si>
  <si>
    <r>
      <t>Жёлтая тёмная (Yellow deep)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>полуглянцевая</t>
    </r>
  </si>
  <si>
    <r>
      <t>88025</t>
    </r>
    <r>
      <rPr>
        <b/>
        <sz val="8"/>
        <rFont val="Arial"/>
        <family val="2"/>
      </rPr>
      <t>(75)</t>
    </r>
  </si>
  <si>
    <r>
      <t>Охра светлая (Ochre light)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>полуглянцевая</t>
    </r>
    <r>
      <rPr>
        <sz val="6"/>
        <rFont val="Franklin Gothic Demi"/>
        <family val="2"/>
      </rPr>
      <t xml:space="preserve"> </t>
    </r>
  </si>
  <si>
    <r>
      <t>88027</t>
    </r>
    <r>
      <rPr>
        <b/>
        <sz val="8"/>
        <rFont val="Arial"/>
        <family val="2"/>
      </rPr>
      <t>(75)</t>
    </r>
  </si>
  <si>
    <r>
      <t xml:space="preserve">Сиена натуральная (Raw sienna) </t>
    </r>
    <r>
      <rPr>
        <sz val="8"/>
        <rFont val="Arial"/>
        <family val="2"/>
        <charset val="204"/>
      </rPr>
      <t>полуглянцевая</t>
    </r>
    <r>
      <rPr>
        <sz val="6"/>
        <rFont val="Franklin Gothic Demi"/>
        <family val="2"/>
      </rPr>
      <t xml:space="preserve"> </t>
    </r>
  </si>
  <si>
    <r>
      <t>88042</t>
    </r>
    <r>
      <rPr>
        <b/>
        <sz val="8"/>
        <rFont val="Arial"/>
        <family val="2"/>
      </rPr>
      <t>(75)</t>
    </r>
  </si>
  <si>
    <r>
      <t xml:space="preserve">Фиолетовая светлая  </t>
    </r>
    <r>
      <rPr>
        <sz val="8"/>
        <rFont val="Arial"/>
        <family val="2"/>
        <charset val="204"/>
      </rPr>
      <t>полуглянцевая</t>
    </r>
  </si>
  <si>
    <r>
      <t>88057</t>
    </r>
    <r>
      <rPr>
        <b/>
        <sz val="8"/>
        <rFont val="Arial"/>
        <family val="2"/>
      </rPr>
      <t>(75)</t>
    </r>
  </si>
  <si>
    <r>
      <t xml:space="preserve">Светло-зелёная японская  </t>
    </r>
    <r>
      <rPr>
        <sz val="8"/>
        <rFont val="Arial"/>
        <family val="2"/>
        <charset val="204"/>
      </rPr>
      <t>полуглянцевая</t>
    </r>
  </si>
  <si>
    <r>
      <t>88070</t>
    </r>
    <r>
      <rPr>
        <b/>
        <sz val="8"/>
        <rFont val="Arial"/>
        <family val="2"/>
      </rPr>
      <t>(75)</t>
    </r>
  </si>
  <si>
    <r>
      <t>Белая (White)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>полуглянцевая</t>
    </r>
  </si>
  <si>
    <r>
      <t>88071</t>
    </r>
    <r>
      <rPr>
        <b/>
        <sz val="8"/>
        <rFont val="Arial"/>
        <family val="2"/>
      </rPr>
      <t>(75)</t>
    </r>
  </si>
  <si>
    <r>
      <t>Чёрная (Black)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  <charset val="204"/>
      </rPr>
      <t>полуглянцевая</t>
    </r>
  </si>
  <si>
    <r>
      <t>88072</t>
    </r>
    <r>
      <rPr>
        <b/>
        <sz val="8"/>
        <rFont val="Arial"/>
        <family val="2"/>
      </rPr>
      <t>(75)</t>
    </r>
  </si>
  <si>
    <r>
      <t>Прозрачная база (для увеличения прозрачности покрытия)</t>
    </r>
    <r>
      <rPr>
        <sz val="6"/>
        <rFont val="Franklin Gothic Demi"/>
        <family val="2"/>
      </rPr>
      <t xml:space="preserve"> </t>
    </r>
    <r>
      <rPr>
        <sz val="8"/>
        <rFont val="Franklin Gothic Demi"/>
        <family val="2"/>
        <charset val="204"/>
      </rPr>
      <t>полуглянцевая</t>
    </r>
  </si>
  <si>
    <r>
      <t>88073</t>
    </r>
    <r>
      <rPr>
        <b/>
        <sz val="8"/>
        <rFont val="Arial"/>
        <family val="2"/>
      </rPr>
      <t>(75)</t>
    </r>
  </si>
  <si>
    <t>Разбавитель  красок</t>
  </si>
  <si>
    <t xml:space="preserve">Краски общего использования </t>
  </si>
  <si>
    <r>
      <t>Телесный</t>
    </r>
    <r>
      <rPr>
        <sz val="6"/>
        <rFont val="Arial"/>
        <family val="2"/>
      </rPr>
      <t xml:space="preserve"> </t>
    </r>
    <r>
      <rPr>
        <b/>
        <sz val="8"/>
        <rFont val="Arial"/>
        <family val="2"/>
        <charset val="204"/>
      </rPr>
      <t>бежевый</t>
    </r>
  </si>
  <si>
    <r>
      <rPr>
        <b/>
        <sz val="8"/>
        <rFont val="Arial"/>
        <family val="2"/>
      </rPr>
      <t>Телесный</t>
    </r>
    <r>
      <rPr>
        <sz val="6"/>
        <rFont val="Arial"/>
        <family val="2"/>
      </rPr>
      <t xml:space="preserve"> </t>
    </r>
    <r>
      <rPr>
        <b/>
        <sz val="8"/>
        <rFont val="Arial"/>
        <family val="2"/>
        <charset val="204"/>
      </rPr>
      <t>розовато-кремовый</t>
    </r>
  </si>
  <si>
    <r>
      <rPr>
        <b/>
        <sz val="8"/>
        <rFont val="Arial"/>
        <family val="2"/>
      </rPr>
      <t>Телесный</t>
    </r>
    <r>
      <rPr>
        <sz val="6"/>
        <rFont val="Arial"/>
        <family val="2"/>
      </rPr>
      <t xml:space="preserve"> </t>
    </r>
    <r>
      <rPr>
        <b/>
        <sz val="8"/>
        <rFont val="Arial"/>
        <family val="2"/>
        <charset val="204"/>
      </rPr>
      <t>кремовый</t>
    </r>
  </si>
  <si>
    <r>
      <rPr>
        <b/>
        <sz val="8"/>
        <rFont val="Arial"/>
        <family val="2"/>
      </rPr>
      <t>Телесный</t>
    </r>
    <r>
      <rPr>
        <sz val="6"/>
        <rFont val="Arial"/>
        <family val="2"/>
      </rPr>
      <t xml:space="preserve"> </t>
    </r>
    <r>
      <rPr>
        <b/>
        <sz val="8"/>
        <rFont val="Arial"/>
        <family val="2"/>
        <charset val="204"/>
      </rPr>
      <t>светлый, розовато-кремовый</t>
    </r>
  </si>
  <si>
    <r>
      <rPr>
        <b/>
        <sz val="8"/>
        <rFont val="Arial"/>
        <family val="2"/>
      </rPr>
      <t>Телесный</t>
    </r>
    <r>
      <rPr>
        <sz val="6"/>
        <rFont val="Arial"/>
        <family val="2"/>
      </rPr>
      <t xml:space="preserve"> </t>
    </r>
    <r>
      <rPr>
        <b/>
        <sz val="8"/>
        <rFont val="Arial"/>
        <family val="2"/>
        <charset val="204"/>
      </rPr>
      <t>средний золотистый загар</t>
    </r>
  </si>
  <si>
    <r>
      <rPr>
        <b/>
        <sz val="8"/>
        <rFont val="Arial"/>
        <family val="2"/>
      </rPr>
      <t>Телесный</t>
    </r>
    <r>
      <rPr>
        <sz val="6"/>
        <rFont val="Arial"/>
        <family val="2"/>
      </rPr>
      <t xml:space="preserve"> </t>
    </r>
    <r>
      <rPr>
        <b/>
        <sz val="8"/>
        <rFont val="Arial"/>
        <family val="2"/>
        <charset val="204"/>
      </rPr>
      <t>темно - кремовый</t>
    </r>
  </si>
  <si>
    <r>
      <rPr>
        <b/>
        <sz val="8"/>
        <rFont val="Arial"/>
        <family val="2"/>
      </rPr>
      <t>Копоть, Сажа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глушители автомобилей, танков; выхлопные патрубки самолетов и т. д.</t>
    </r>
  </si>
  <si>
    <r>
      <t>Старая трава</t>
    </r>
    <r>
      <rPr>
        <sz val="6"/>
        <rFont val="Arial"/>
        <family val="2"/>
      </rPr>
      <t xml:space="preserve"> - </t>
    </r>
    <r>
      <rPr>
        <sz val="8"/>
        <rFont val="Arial"/>
        <family val="2"/>
        <charset val="204"/>
      </rPr>
      <t>зеленая</t>
    </r>
  </si>
  <si>
    <r>
      <rPr>
        <b/>
        <sz val="8"/>
        <rFont val="Arial"/>
        <family val="2"/>
      </rPr>
      <t>Кирпич красный, Облицовочный: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здания, дома…</t>
    </r>
  </si>
  <si>
    <r>
      <rPr>
        <b/>
        <sz val="8"/>
        <rFont val="Arial"/>
        <family val="2"/>
      </rPr>
      <t>Древесина; Светло-жёлтая,</t>
    </r>
    <r>
      <rPr>
        <b/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чистая</t>
    </r>
  </si>
  <si>
    <t>Древесина старая; Желтовато-серая</t>
  </si>
  <si>
    <r>
      <rPr>
        <b/>
        <sz val="8"/>
        <rFont val="Arial"/>
        <family val="2"/>
      </rPr>
      <t>Пыль Серо-жёлтая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имитация запыления, а так же старения любых объектов…</t>
    </r>
  </si>
  <si>
    <r>
      <t>Выделанная овчина; Бледно-жёлтая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тулуп и полушубок; кожаный верх зимних шапок</t>
    </r>
  </si>
  <si>
    <r>
      <rPr>
        <b/>
        <sz val="8"/>
        <rFont val="Arial"/>
        <family val="2"/>
      </rPr>
      <t>Армейская шинель; бежевая,</t>
    </r>
    <r>
      <rPr>
        <sz val="6"/>
        <rFont val="Arial"/>
        <family val="2"/>
      </rPr>
      <t xml:space="preserve"> </t>
    </r>
    <r>
      <rPr>
        <b/>
        <sz val="8"/>
        <rFont val="Arial"/>
        <family val="2"/>
        <charset val="204"/>
      </rPr>
      <t>светлая</t>
    </r>
    <r>
      <rPr>
        <sz val="8"/>
        <rFont val="Arial"/>
        <family val="2"/>
        <charset val="204"/>
      </rPr>
      <t xml:space="preserve"> 1920-е - 1950-е годы</t>
    </r>
  </si>
  <si>
    <r>
      <rPr>
        <b/>
        <sz val="8"/>
        <rFont val="Arial"/>
        <family val="2"/>
      </rPr>
      <t>Древесина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лакированная, жёлтая</t>
    </r>
  </si>
  <si>
    <r>
      <rPr>
        <b/>
        <sz val="8"/>
        <rFont val="Arial"/>
        <family val="2"/>
      </rPr>
      <t>Кожа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потертая, тёмно - коричневая</t>
    </r>
  </si>
  <si>
    <r>
      <rPr>
        <b/>
        <sz val="8"/>
        <rFont val="Arial"/>
        <family val="2"/>
      </rPr>
      <t>Новая резина; Чёрно-серая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самолеты: С-37; F-117, SR-71; вертолеты</t>
    </r>
  </si>
  <si>
    <r>
      <rPr>
        <b/>
        <sz val="8"/>
        <rFont val="Arial"/>
        <family val="2"/>
      </rPr>
      <t>Старая резина; Тёмно-серая (выцветшая)</t>
    </r>
    <r>
      <rPr>
        <sz val="6"/>
        <rFont val="Arial"/>
        <family val="2"/>
      </rPr>
      <t xml:space="preserve"> </t>
    </r>
    <r>
      <rPr>
        <sz val="8"/>
        <rFont val="Arial"/>
        <family val="2"/>
        <charset val="204"/>
      </rPr>
      <t>самолеты: С-37; F-117,  SR-71; вертолеты: Ка 50 / 52; корпуса подводных лодок…</t>
    </r>
  </si>
  <si>
    <r>
      <t xml:space="preserve">Тонировочные пигменты "Аква" </t>
    </r>
    <r>
      <rPr>
        <sz val="7"/>
        <color indexed="16"/>
        <rFont val="Franklin Gothic Demi"/>
        <family val="2"/>
      </rPr>
      <t xml:space="preserve">(ВОДОРАЗБАВЛЯЕМЫЕ) </t>
    </r>
  </si>
  <si>
    <r>
      <t xml:space="preserve">Тонировочные пигменты"Аква" - металлики </t>
    </r>
    <r>
      <rPr>
        <sz val="7"/>
        <color indexed="16"/>
        <rFont val="Franklin Gothic Demi"/>
        <family val="2"/>
      </rPr>
      <t xml:space="preserve">(ВОДОРАЗБАВЛЯЕМЫЕ) </t>
    </r>
  </si>
  <si>
    <r>
      <t>Алюминий полуматовый</t>
    </r>
    <r>
      <rPr>
        <sz val="8"/>
        <rFont val="Arial"/>
        <family val="2"/>
      </rPr>
      <t xml:space="preserve"> тонировочный пигмент "Аква"</t>
    </r>
  </si>
  <si>
    <r>
      <t xml:space="preserve">Золото </t>
    </r>
    <r>
      <rPr>
        <sz val="8"/>
        <rFont val="Arial"/>
        <family val="2"/>
      </rPr>
      <t>тонировочный пигмент "Аква"</t>
    </r>
  </si>
  <si>
    <r>
      <t xml:space="preserve">Медь </t>
    </r>
    <r>
      <rPr>
        <sz val="8"/>
        <rFont val="Arial"/>
        <family val="2"/>
      </rPr>
      <t>тонировочный пигмент "Аква"</t>
    </r>
  </si>
  <si>
    <r>
      <t xml:space="preserve">Алюминий яркий </t>
    </r>
    <r>
      <rPr>
        <sz val="8"/>
        <rFont val="Arial"/>
        <family val="2"/>
      </rPr>
      <t>тонировочный пигмент "Аква"</t>
    </r>
  </si>
  <si>
    <r>
      <rPr>
        <b/>
        <sz val="8"/>
        <rFont val="Arial"/>
        <family val="2"/>
      </rPr>
      <t>Ржавчина рыжая (молодая)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тонировочный пигмент "Аква"</t>
    </r>
  </si>
  <si>
    <r>
      <t xml:space="preserve">Алюминий очень яркий </t>
    </r>
    <r>
      <rPr>
        <sz val="8"/>
        <rFont val="Arial"/>
        <family val="2"/>
      </rPr>
      <t>тонировочный пигмент "Аква"</t>
    </r>
  </si>
  <si>
    <r>
      <t xml:space="preserve">Бронза </t>
    </r>
    <r>
      <rPr>
        <sz val="8"/>
        <rFont val="Arial"/>
        <family val="2"/>
      </rPr>
      <t>тонировочный пигмент "Аква"</t>
    </r>
  </si>
  <si>
    <r>
      <rPr>
        <b/>
        <sz val="8"/>
        <rFont val="Arial"/>
        <family val="2"/>
      </rPr>
      <t>Ржавчина бурая (старая)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тонировочный пигмент "Аква"</t>
    </r>
  </si>
  <si>
    <r>
      <rPr>
        <b/>
        <sz val="8"/>
        <rFont val="Arial"/>
        <family val="2"/>
      </rPr>
      <t>Воронёная сталь новая</t>
    </r>
    <r>
      <rPr>
        <sz val="8"/>
        <rFont val="Arial"/>
        <family val="2"/>
      </rPr>
      <t xml:space="preserve"> тонировочный пигмент "Аква"</t>
    </r>
  </si>
  <si>
    <r>
      <rPr>
        <b/>
        <sz val="8"/>
        <rFont val="Arial"/>
        <family val="2"/>
      </rPr>
      <t>Серая  сталь, тусклая</t>
    </r>
    <r>
      <rPr>
        <sz val="8"/>
        <rFont val="Arial"/>
        <family val="2"/>
      </rPr>
      <t xml:space="preserve"> тонировочный пигмент "Аква"</t>
    </r>
  </si>
  <si>
    <r>
      <t xml:space="preserve">Золотисто-дымчатый - жжёный металл (побежалость) </t>
    </r>
    <r>
      <rPr>
        <sz val="8"/>
        <rFont val="Arial"/>
        <family val="2"/>
      </rPr>
      <t>тонировочный пигмент "Аква"</t>
    </r>
  </si>
  <si>
    <r>
      <rPr>
        <b/>
        <sz val="8"/>
        <rFont val="Arial"/>
        <family val="2"/>
      </rPr>
      <t xml:space="preserve">Золотисто-серый - жжёный металл (побежалость) 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тонировочный пигмент "Аква"</t>
    </r>
  </si>
  <si>
    <r>
      <t>Серо-фиолетовый - жжёный металл (побежалость)</t>
    </r>
    <r>
      <rPr>
        <sz val="8"/>
        <rFont val="Arial"/>
        <family val="2"/>
        <charset val="204"/>
      </rPr>
      <t xml:space="preserve"> </t>
    </r>
    <r>
      <rPr>
        <sz val="9"/>
        <rFont val="Arial"/>
        <family val="2"/>
      </rPr>
      <t xml:space="preserve"> </t>
    </r>
    <r>
      <rPr>
        <sz val="8"/>
        <rFont val="Arial"/>
        <family val="2"/>
        <charset val="204"/>
      </rPr>
      <t>тонировочный пигмент "Аква"</t>
    </r>
  </si>
  <si>
    <r>
      <t>Зелёно-жёлтый (защитное покрытие стали)</t>
    </r>
    <r>
      <rPr>
        <sz val="9"/>
        <rFont val="Franklin Gothic Demi"/>
      </rPr>
      <t xml:space="preserve"> </t>
    </r>
    <r>
      <rPr>
        <sz val="8"/>
        <rFont val="Arial"/>
        <family val="2"/>
      </rPr>
      <t>тонировочный пигмент "Аква"</t>
    </r>
  </si>
  <si>
    <r>
      <t>Полированная сталь очень яркая, тёмно-серая, старая</t>
    </r>
    <r>
      <rPr>
        <sz val="9"/>
        <rFont val="Franklin Gothic Demi"/>
      </rPr>
      <t xml:space="preserve"> </t>
    </r>
    <r>
      <rPr>
        <sz val="8"/>
        <rFont val="Arial"/>
        <family val="2"/>
        <charset val="204"/>
      </rPr>
      <t>тонировочный пигмент "Аква"</t>
    </r>
  </si>
  <si>
    <r>
      <t xml:space="preserve">Тёмная медь </t>
    </r>
    <r>
      <rPr>
        <sz val="8"/>
        <rFont val="Arial"/>
        <family val="2"/>
      </rPr>
      <t>тонировочный пигмент "Аква"</t>
    </r>
  </si>
  <si>
    <r>
      <t>Бронза тёмная, декоративная</t>
    </r>
    <r>
      <rPr>
        <sz val="9"/>
        <rFont val="Franklin Gothic Demi"/>
      </rPr>
      <t xml:space="preserve"> </t>
    </r>
    <r>
      <rPr>
        <sz val="8"/>
        <rFont val="Arial"/>
        <family val="2"/>
      </rPr>
      <t>тонировочный пигмент "Аква"</t>
    </r>
  </si>
  <si>
    <r>
      <t xml:space="preserve">Тонировочные пигменты"Аква" - стандартных оттенков </t>
    </r>
    <r>
      <rPr>
        <sz val="7"/>
        <color indexed="16"/>
        <rFont val="Franklin Gothic Demi"/>
        <family val="2"/>
      </rPr>
      <t>(ВОДОРАЗБАВЛЯЕМЫЕ)</t>
    </r>
  </si>
  <si>
    <r>
      <rPr>
        <b/>
        <sz val="8"/>
        <rFont val="Arial"/>
        <family val="2"/>
      </rPr>
      <t xml:space="preserve">Стандартный белый </t>
    </r>
    <r>
      <rPr>
        <sz val="8"/>
        <rFont val="Arial"/>
        <family val="2"/>
      </rPr>
      <t>тонировочный пигмент "Аква"</t>
    </r>
  </si>
  <si>
    <r>
      <rPr>
        <b/>
        <sz val="8"/>
        <rFont val="Arial"/>
        <family val="2"/>
      </rPr>
      <t xml:space="preserve">Стандартный чёрный </t>
    </r>
    <r>
      <rPr>
        <sz val="8"/>
        <rFont val="Arial"/>
        <family val="2"/>
      </rPr>
      <t>тонировочный пигмент "Аква"</t>
    </r>
  </si>
  <si>
    <r>
      <t>Охра оранжевая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</rPr>
      <t>тонировочный пигмент "Аква"</t>
    </r>
  </si>
  <si>
    <r>
      <t>Охра жёлтая</t>
    </r>
    <r>
      <rPr>
        <sz val="6"/>
        <rFont val="Franklin Gothic Demi"/>
        <family val="2"/>
      </rPr>
      <t xml:space="preserve">  </t>
    </r>
    <r>
      <rPr>
        <sz val="8"/>
        <rFont val="Arial"/>
        <family val="2"/>
      </rPr>
      <t>тонировочный пигмент "Аква"</t>
    </r>
  </si>
  <si>
    <r>
      <t xml:space="preserve">Красный </t>
    </r>
    <r>
      <rPr>
        <sz val="8"/>
        <rFont val="Arial"/>
        <family val="2"/>
      </rPr>
      <t>тонировочный пигмент "Аква"</t>
    </r>
  </si>
  <si>
    <r>
      <t xml:space="preserve">Синий </t>
    </r>
    <r>
      <rPr>
        <sz val="8"/>
        <rFont val="Arial"/>
        <family val="2"/>
      </rPr>
      <t>тонировочный пигмент "Аква"</t>
    </r>
  </si>
  <si>
    <r>
      <t xml:space="preserve">Жёлтый </t>
    </r>
    <r>
      <rPr>
        <sz val="8"/>
        <rFont val="Arial"/>
        <family val="2"/>
      </rPr>
      <t>тонировочный пигмент "Аква"</t>
    </r>
  </si>
  <si>
    <r>
      <t>Зелёный</t>
    </r>
    <r>
      <rPr>
        <sz val="8"/>
        <rFont val="Arial"/>
        <family val="2"/>
      </rPr>
      <t xml:space="preserve"> тонировочный пигмент "Аква" </t>
    </r>
  </si>
  <si>
    <r>
      <t xml:space="preserve">Травяной </t>
    </r>
    <r>
      <rPr>
        <sz val="8"/>
        <rFont val="Arial"/>
        <family val="2"/>
      </rPr>
      <t>тонировочный пигмент "Аква"</t>
    </r>
  </si>
  <si>
    <r>
      <t xml:space="preserve">Кирпичный </t>
    </r>
    <r>
      <rPr>
        <sz val="8"/>
        <rFont val="Arial"/>
        <family val="2"/>
      </rPr>
      <t>тонировочный пигмент "Аква"</t>
    </r>
  </si>
  <si>
    <r>
      <t xml:space="preserve">Земляный </t>
    </r>
    <r>
      <rPr>
        <sz val="8"/>
        <rFont val="Arial"/>
        <family val="2"/>
      </rPr>
      <t>тонировочный пигмент "Аква"</t>
    </r>
  </si>
  <si>
    <r>
      <t xml:space="preserve">Фиолетовый </t>
    </r>
    <r>
      <rPr>
        <sz val="8"/>
        <rFont val="Arial"/>
        <family val="2"/>
      </rPr>
      <t>тонировочный пигмент "Аква"</t>
    </r>
  </si>
  <si>
    <r>
      <t>Оранжевый</t>
    </r>
    <r>
      <rPr>
        <sz val="6"/>
        <rFont val="Franklin Gothic Demi"/>
        <family val="2"/>
      </rPr>
      <t xml:space="preserve"> </t>
    </r>
    <r>
      <rPr>
        <sz val="8"/>
        <rFont val="Arial"/>
        <family val="2"/>
      </rPr>
      <t>тонировочный пигмент "Аква"</t>
    </r>
  </si>
  <si>
    <r>
      <t xml:space="preserve">Бордовый </t>
    </r>
    <r>
      <rPr>
        <sz val="8"/>
        <rFont val="Arial"/>
        <family val="2"/>
      </rPr>
      <t>тонировочный пигмент "Аква"</t>
    </r>
  </si>
  <si>
    <r>
      <t xml:space="preserve">Голубой </t>
    </r>
    <r>
      <rPr>
        <sz val="8"/>
        <rFont val="Arial"/>
        <family val="2"/>
      </rPr>
      <t>тонировочный пигмент "Аква"</t>
    </r>
  </si>
  <si>
    <r>
      <t xml:space="preserve">Серый </t>
    </r>
    <r>
      <rPr>
        <sz val="8"/>
        <rFont val="Arial"/>
        <family val="2"/>
      </rPr>
      <t>тонировочный пигмент "Аква"</t>
    </r>
  </si>
  <si>
    <r>
      <t xml:space="preserve">Лимонный </t>
    </r>
    <r>
      <rPr>
        <sz val="8"/>
        <rFont val="Arial"/>
        <family val="2"/>
      </rPr>
      <t>тонировочный пигмент "Аква"</t>
    </r>
  </si>
  <si>
    <r>
      <t xml:space="preserve">Тёмно-желтый </t>
    </r>
    <r>
      <rPr>
        <sz val="8"/>
        <rFont val="Arial"/>
        <family val="2"/>
      </rPr>
      <t>тонировочный пигмент "Аква"</t>
    </r>
  </si>
  <si>
    <r>
      <t>Рыжий</t>
    </r>
    <r>
      <rPr>
        <sz val="8"/>
        <rFont val="Franklin Gothic Demi"/>
        <family val="2"/>
      </rPr>
      <t xml:space="preserve"> </t>
    </r>
    <r>
      <rPr>
        <sz val="8"/>
        <rFont val="Arial"/>
        <family val="2"/>
      </rPr>
      <t>тонировочный пигмент "Аква"</t>
    </r>
  </si>
  <si>
    <r>
      <t>Тёмно-коричневый</t>
    </r>
    <r>
      <rPr>
        <sz val="8"/>
        <rFont val="Franklin Gothic Demi"/>
        <family val="2"/>
      </rPr>
      <t xml:space="preserve"> </t>
    </r>
    <r>
      <rPr>
        <sz val="8"/>
        <rFont val="Arial"/>
        <family val="2"/>
      </rPr>
      <t>тонировочный пигмент "Аква"</t>
    </r>
  </si>
  <si>
    <r>
      <t>Тёмный красно-коричневый</t>
    </r>
    <r>
      <rPr>
        <sz val="8"/>
        <rFont val="Franklin Gothic Demi"/>
        <family val="2"/>
      </rPr>
      <t xml:space="preserve"> </t>
    </r>
    <r>
      <rPr>
        <sz val="8"/>
        <rFont val="Arial"/>
        <family val="2"/>
      </rPr>
      <t>тонировочный пигмент "Аква"</t>
    </r>
  </si>
  <si>
    <t>Санитарно-Эпидемиологическое Заключение № 77.МО.10.231.П.001304.03.05.</t>
  </si>
  <si>
    <r>
      <t xml:space="preserve">КРАСКА  Соответствует   </t>
    </r>
    <r>
      <rPr>
        <b/>
        <sz val="10"/>
        <rFont val="Arial Cyr"/>
        <charset val="204"/>
      </rPr>
      <t>СанПиН 2.4.7.007-93       ГН 2.3.3.972-00</t>
    </r>
  </si>
  <si>
    <t>P.S.:</t>
  </si>
  <si>
    <t xml:space="preserve">   Стандартная упаковка: 6 шт. одного наименования в картонной</t>
  </si>
  <si>
    <t>коробке. Желательно заказывать количества кратные - 3 шт.</t>
  </si>
  <si>
    <r>
      <t xml:space="preserve">Внимание! Данный заказ </t>
    </r>
    <r>
      <rPr>
        <b/>
        <sz val="11"/>
        <rFont val="Arial"/>
        <family val="2"/>
      </rPr>
      <t>оптовый</t>
    </r>
    <r>
      <rPr>
        <sz val="11"/>
        <rFont val="Arial"/>
        <family val="2"/>
      </rPr>
      <t xml:space="preserve"> и рассчитан на минимальное количество</t>
    </r>
  </si>
  <si>
    <r>
      <t xml:space="preserve">одной складской позиции (флаконы 10 и 15 мл) не менее чем 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 шт.</t>
    </r>
  </si>
  <si>
    <t>При заказе меньшего количества стоимость этой позиции будет розничной!!!</t>
  </si>
  <si>
    <r>
      <t xml:space="preserve">от   40000 рублей - </t>
    </r>
    <r>
      <rPr>
        <b/>
        <sz val="11"/>
        <rFont val="Arial"/>
        <family val="2"/>
      </rPr>
      <t>10</t>
    </r>
    <r>
      <rPr>
        <sz val="11"/>
        <rFont val="Arial"/>
        <family val="2"/>
      </rPr>
      <t>%</t>
    </r>
  </si>
  <si>
    <r>
      <t xml:space="preserve">от   60000 рублей - </t>
    </r>
    <r>
      <rPr>
        <b/>
        <sz val="11"/>
        <rFont val="Arial"/>
        <family val="2"/>
      </rPr>
      <t>15</t>
    </r>
    <r>
      <rPr>
        <sz val="11"/>
        <rFont val="Arial"/>
        <family val="2"/>
      </rPr>
      <t>%</t>
    </r>
  </si>
  <si>
    <r>
      <t xml:space="preserve">от 120000 рублей - </t>
    </r>
    <r>
      <rPr>
        <b/>
        <sz val="11"/>
        <rFont val="Arial"/>
        <family val="2"/>
      </rPr>
      <t>17</t>
    </r>
    <r>
      <rPr>
        <sz val="11"/>
        <rFont val="Arial"/>
        <family val="2"/>
      </rPr>
      <t xml:space="preserve">% </t>
    </r>
  </si>
  <si>
    <t>от 120000 рублей -  или 15% - постоянная скидка</t>
  </si>
  <si>
    <t>от 160000 рублей - 17% - постоянная скидка</t>
  </si>
  <si>
    <t>Официальный сайт:</t>
  </si>
  <si>
    <t>www.akan.ru</t>
  </si>
  <si>
    <t>www.kraskiakan.ru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</si>
</sst>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>
    <font>
      <sz val="11"/>
      <color theme="1"/>
      <name val="Calibri"/>
      <family val="2"/>
      <charset val="204"/>
      <scheme val="minor"/>
    </font>
    <font>
      <sz val="11"/>
      <name val="ＭＳ Ｐゴシック"/>
      <family val="3"/>
      <charset val="128"/>
    </font>
    <font>
      <sz val="9"/>
      <name val="Arial"/>
      <family val="2"/>
    </font>
    <font>
      <u/>
      <sz val="10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b/>
      <sz val="9"/>
      <color indexed="10"/>
      <name val="Arial Cyr"/>
      <charset val="204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 Cyr"/>
      <family val="2"/>
      <charset val="204"/>
    </font>
    <font>
      <sz val="10"/>
      <color indexed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0"/>
      <name val="Arial Cyr"/>
      <family val="2"/>
      <charset val="204"/>
    </font>
    <font>
      <sz val="10"/>
      <color indexed="10"/>
      <name val="Arial"/>
      <family val="2"/>
    </font>
    <font>
      <b/>
      <sz val="7"/>
      <name val="Arial"/>
      <family val="2"/>
    </font>
    <font>
      <sz val="7"/>
      <name val="Arial Cyr"/>
      <family val="2"/>
      <charset val="204"/>
    </font>
    <font>
      <sz val="10"/>
      <name val="Arial Cyr"/>
      <charset val="204"/>
    </font>
    <font>
      <b/>
      <sz val="9"/>
      <name val="Arial Cyr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"/>
      <family val="2"/>
    </font>
    <font>
      <sz val="9"/>
      <color indexed="10"/>
      <name val="Arial Cyr"/>
      <family val="2"/>
      <charset val="204"/>
    </font>
    <font>
      <sz val="11"/>
      <name val="Arial"/>
      <family val="2"/>
    </font>
    <font>
      <sz val="8"/>
      <name val="Arial"/>
      <family val="2"/>
    </font>
    <font>
      <sz val="8"/>
      <name val="Arial Cyr"/>
      <family val="2"/>
      <charset val="204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  <charset val="204"/>
    </font>
    <font>
      <b/>
      <sz val="8"/>
      <color indexed="10"/>
      <name val="Arial Cyr"/>
      <charset val="204"/>
    </font>
    <font>
      <b/>
      <sz val="8"/>
      <name val="Arial Cyr"/>
      <charset val="204"/>
    </font>
    <font>
      <sz val="6"/>
      <name val="Arial Cyr"/>
      <charset val="204"/>
    </font>
    <font>
      <sz val="8"/>
      <name val="Arial Cyr"/>
      <charset val="204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8"/>
      <color indexed="13"/>
      <name val="Arial Cyr"/>
      <family val="2"/>
      <charset val="204"/>
    </font>
    <font>
      <b/>
      <sz val="6"/>
      <color indexed="10"/>
      <name val="Arial"/>
      <family val="2"/>
    </font>
    <font>
      <b/>
      <sz val="6"/>
      <name val="Arial"/>
      <family val="2"/>
      <charset val="204"/>
    </font>
    <font>
      <b/>
      <sz val="10"/>
      <name val="Franklin Gothic Medium"/>
      <family val="2"/>
      <charset val="204"/>
    </font>
    <font>
      <sz val="10"/>
      <name val="Franklin Gothic Heavy"/>
      <family val="2"/>
    </font>
    <font>
      <sz val="9"/>
      <name val="Franklin Gothic Demi"/>
    </font>
    <font>
      <sz val="6"/>
      <name val="Franklin Gothic Demi"/>
      <family val="2"/>
    </font>
    <font>
      <b/>
      <sz val="10"/>
      <name val="Franklin Gothic Demi"/>
    </font>
    <font>
      <sz val="5.5"/>
      <name val="Arial"/>
      <family val="2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0"/>
      <color indexed="10"/>
      <name val="Arial Cyr"/>
      <charset val="204"/>
    </font>
    <font>
      <sz val="12"/>
      <name val="Franklin Gothic Heavy"/>
      <family val="2"/>
    </font>
    <font>
      <sz val="6"/>
      <name val="Arial"/>
      <family val="2"/>
      <charset val="204"/>
    </font>
    <font>
      <b/>
      <sz val="9"/>
      <name val="Franklin Gothic Medium"/>
      <family val="2"/>
    </font>
    <font>
      <sz val="8"/>
      <name val="Franklin Gothic Demi"/>
      <family val="2"/>
      <charset val="204"/>
    </font>
    <font>
      <b/>
      <sz val="9"/>
      <name val="Franklin Gothic Demi"/>
    </font>
    <font>
      <sz val="10"/>
      <color indexed="16"/>
      <name val="Franklin Gothic Demi"/>
      <family val="2"/>
    </font>
    <font>
      <sz val="7"/>
      <color indexed="16"/>
      <name val="Franklin Gothic Demi"/>
      <family val="2"/>
    </font>
    <font>
      <sz val="9"/>
      <color indexed="16"/>
      <name val="Franklin Gothic Demi"/>
      <family val="2"/>
    </font>
    <font>
      <sz val="8"/>
      <name val="Franklin Gothic Dem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3"/>
      <color indexed="10"/>
      <name val="Arial"/>
      <family val="2"/>
      <charset val="204"/>
    </font>
    <font>
      <sz val="11"/>
      <name val="Arial Cyr"/>
      <charset val="204"/>
    </font>
    <font>
      <u/>
      <sz val="11"/>
      <color indexed="12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2" fillId="0" borderId="1" xfId="1" applyFont="1" applyFill="1" applyBorder="1" applyAlignment="1" applyProtection="1"/>
    <xf numFmtId="0" fontId="4" fillId="0" borderId="0" xfId="2" applyFont="1" applyAlignment="1" applyProtection="1"/>
    <xf numFmtId="0" fontId="2" fillId="0" borderId="0" xfId="1" applyFont="1" applyFill="1" applyBorder="1" applyAlignment="1" applyProtection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/>
    <xf numFmtId="0" fontId="0" fillId="0" borderId="0" xfId="0" applyAlignment="1"/>
    <xf numFmtId="0" fontId="2" fillId="0" borderId="3" xfId="1" applyFont="1" applyFill="1" applyBorder="1" applyAlignment="1" applyProtection="1">
      <alignment horizontal="center"/>
    </xf>
    <xf numFmtId="0" fontId="7" fillId="0" borderId="4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left"/>
    </xf>
    <xf numFmtId="0" fontId="8" fillId="0" borderId="0" xfId="0" applyFont="1" applyFill="1" applyAlignment="1"/>
    <xf numFmtId="0" fontId="8" fillId="0" borderId="1" xfId="0" applyFont="1" applyFill="1" applyBorder="1" applyAlignment="1">
      <alignment horizontal="center"/>
    </xf>
    <xf numFmtId="0" fontId="9" fillId="3" borderId="5" xfId="0" applyFont="1" applyFill="1" applyBorder="1"/>
    <xf numFmtId="0" fontId="10" fillId="0" borderId="0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6" fillId="4" borderId="1" xfId="0" applyFont="1" applyFill="1" applyBorder="1"/>
    <xf numFmtId="0" fontId="0" fillId="4" borderId="1" xfId="0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13" fillId="0" borderId="0" xfId="0" applyFont="1" applyFill="1"/>
    <xf numFmtId="0" fontId="9" fillId="0" borderId="7" xfId="0" applyFont="1" applyFill="1" applyBorder="1" applyAlignment="1">
      <alignment horizontal="center"/>
    </xf>
    <xf numFmtId="0" fontId="10" fillId="0" borderId="0" xfId="0" applyFont="1"/>
    <xf numFmtId="0" fontId="9" fillId="0" borderId="8" xfId="0" applyFont="1" applyFill="1" applyBorder="1" applyAlignment="1">
      <alignment horizontal="center"/>
    </xf>
    <xf numFmtId="0" fontId="13" fillId="6" borderId="0" xfId="0" applyFont="1" applyFill="1"/>
    <xf numFmtId="0" fontId="10" fillId="0" borderId="9" xfId="0" applyFont="1" applyFill="1" applyBorder="1" applyAlignment="1">
      <alignment horizontal="center"/>
    </xf>
    <xf numFmtId="0" fontId="6" fillId="0" borderId="10" xfId="0" applyFont="1" applyFill="1" applyBorder="1" applyAlignment="1"/>
    <xf numFmtId="0" fontId="8" fillId="0" borderId="11" xfId="0" applyFont="1" applyFill="1" applyBorder="1" applyAlignment="1">
      <alignment horizontal="center"/>
    </xf>
    <xf numFmtId="0" fontId="14" fillId="0" borderId="0" xfId="1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center" vertical="top"/>
    </xf>
    <xf numFmtId="0" fontId="9" fillId="0" borderId="1" xfId="0" applyFont="1" applyFill="1" applyBorder="1"/>
    <xf numFmtId="0" fontId="6" fillId="0" borderId="1" xfId="0" applyFont="1" applyFill="1" applyBorder="1" applyAlignment="1">
      <alignment horizontal="center" vertical="top"/>
    </xf>
    <xf numFmtId="0" fontId="9" fillId="0" borderId="6" xfId="0" applyFont="1" applyFill="1" applyBorder="1"/>
    <xf numFmtId="0" fontId="10" fillId="7" borderId="1" xfId="0" applyFont="1" applyFill="1" applyBorder="1" applyAlignment="1">
      <alignment horizontal="center"/>
    </xf>
    <xf numFmtId="0" fontId="2" fillId="0" borderId="10" xfId="0" applyFont="1" applyBorder="1" applyAlignment="1"/>
    <xf numFmtId="0" fontId="8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/>
    <xf numFmtId="0" fontId="8" fillId="0" borderId="10" xfId="0" applyFont="1" applyBorder="1" applyAlignment="1"/>
    <xf numFmtId="0" fontId="0" fillId="0" borderId="0" xfId="0" applyFill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13" fillId="3" borderId="0" xfId="0" applyFont="1" applyFill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8" fillId="0" borderId="1" xfId="0" applyFont="1" applyBorder="1"/>
    <xf numFmtId="0" fontId="9" fillId="0" borderId="14" xfId="0" applyFont="1" applyFill="1" applyBorder="1" applyAlignment="1">
      <alignment horizontal="center"/>
    </xf>
    <xf numFmtId="0" fontId="13" fillId="8" borderId="0" xfId="0" applyFont="1" applyFill="1"/>
    <xf numFmtId="0" fontId="18" fillId="0" borderId="1" xfId="0" applyFont="1" applyFill="1" applyBorder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top"/>
    </xf>
    <xf numFmtId="0" fontId="10" fillId="7" borderId="15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14" fillId="0" borderId="12" xfId="1" applyFont="1" applyFill="1" applyBorder="1" applyAlignment="1" applyProtection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/>
    </xf>
    <xf numFmtId="0" fontId="23" fillId="0" borderId="1" xfId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24" fillId="9" borderId="11" xfId="0" applyFont="1" applyFill="1" applyBorder="1" applyAlignment="1"/>
    <xf numFmtId="0" fontId="25" fillId="0" borderId="1" xfId="0" applyFont="1" applyFill="1" applyBorder="1" applyAlignment="1">
      <alignment horizontal="left"/>
    </xf>
    <xf numFmtId="0" fontId="8" fillId="0" borderId="0" xfId="0" applyFont="1" applyFill="1" applyBorder="1"/>
    <xf numFmtId="0" fontId="25" fillId="0" borderId="1" xfId="0" applyFont="1" applyBorder="1" applyAlignment="1">
      <alignment horizontal="left"/>
    </xf>
    <xf numFmtId="0" fontId="2" fillId="9" borderId="11" xfId="0" applyFont="1" applyFill="1" applyBorder="1" applyAlignment="1"/>
    <xf numFmtId="0" fontId="11" fillId="10" borderId="1" xfId="0" applyFont="1" applyFill="1" applyBorder="1" applyAlignment="1">
      <alignment horizontal="center"/>
    </xf>
    <xf numFmtId="0" fontId="24" fillId="10" borderId="1" xfId="0" applyFont="1" applyFill="1" applyBorder="1" applyAlignment="1">
      <alignment horizontal="left"/>
    </xf>
    <xf numFmtId="0" fontId="29" fillId="0" borderId="0" xfId="0" applyFont="1" applyFill="1"/>
    <xf numFmtId="0" fontId="21" fillId="9" borderId="11" xfId="0" applyFont="1" applyFill="1" applyBorder="1" applyAlignment="1"/>
    <xf numFmtId="0" fontId="2" fillId="9" borderId="11" xfId="0" applyFont="1" applyFill="1" applyBorder="1" applyAlignment="1">
      <alignment shrinkToFit="1"/>
    </xf>
    <xf numFmtId="0" fontId="2" fillId="0" borderId="11" xfId="0" applyFont="1" applyFill="1" applyBorder="1" applyAlignment="1"/>
    <xf numFmtId="0" fontId="9" fillId="0" borderId="7" xfId="0" applyFont="1" applyFill="1" applyBorder="1" applyAlignment="1" applyProtection="1">
      <alignment horizontal="center"/>
      <protection hidden="1"/>
    </xf>
    <xf numFmtId="0" fontId="0" fillId="0" borderId="0" xfId="0" applyAlignment="1">
      <alignment wrapText="1"/>
    </xf>
    <xf numFmtId="0" fontId="11" fillId="2" borderId="1" xfId="0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vertical="center"/>
    </xf>
    <xf numFmtId="0" fontId="2" fillId="9" borderId="11" xfId="0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0" fontId="21" fillId="0" borderId="0" xfId="0" applyFont="1"/>
    <xf numFmtId="0" fontId="2" fillId="9" borderId="11" xfId="0" applyFont="1" applyFill="1" applyBorder="1" applyAlignment="1">
      <alignment wrapText="1"/>
    </xf>
    <xf numFmtId="0" fontId="14" fillId="0" borderId="7" xfId="1" applyFont="1" applyFill="1" applyBorder="1" applyAlignment="1" applyProtection="1">
      <alignment horizontal="center"/>
    </xf>
    <xf numFmtId="0" fontId="21" fillId="9" borderId="11" xfId="0" applyFont="1" applyFill="1" applyBorder="1"/>
    <xf numFmtId="0" fontId="25" fillId="10" borderId="1" xfId="0" applyFont="1" applyFill="1" applyBorder="1" applyAlignment="1">
      <alignment horizontal="left"/>
    </xf>
    <xf numFmtId="0" fontId="26" fillId="9" borderId="11" xfId="0" applyFont="1" applyFill="1" applyBorder="1" applyAlignment="1"/>
    <xf numFmtId="0" fontId="26" fillId="0" borderId="11" xfId="0" applyFont="1" applyFill="1" applyBorder="1" applyAlignment="1"/>
    <xf numFmtId="0" fontId="26" fillId="9" borderId="11" xfId="0" applyFont="1" applyFill="1" applyBorder="1" applyAlignment="1">
      <alignment wrapText="1"/>
    </xf>
    <xf numFmtId="0" fontId="14" fillId="0" borderId="14" xfId="1" applyFont="1" applyFill="1" applyBorder="1" applyAlignment="1" applyProtection="1">
      <alignment horizontal="center"/>
    </xf>
    <xf numFmtId="0" fontId="26" fillId="9" borderId="11" xfId="0" applyFont="1" applyFill="1" applyBorder="1" applyAlignment="1">
      <alignment horizontal="left"/>
    </xf>
    <xf numFmtId="0" fontId="2" fillId="0" borderId="0" xfId="0" applyFont="1" applyFill="1" applyBorder="1"/>
    <xf numFmtId="0" fontId="24" fillId="0" borderId="1" xfId="0" applyFont="1" applyFill="1" applyBorder="1" applyAlignment="1">
      <alignment horizontal="left"/>
    </xf>
    <xf numFmtId="0" fontId="33" fillId="11" borderId="1" xfId="0" applyFont="1" applyFill="1" applyBorder="1" applyAlignment="1">
      <alignment horizontal="center"/>
    </xf>
    <xf numFmtId="0" fontId="35" fillId="11" borderId="1" xfId="0" applyFont="1" applyFill="1" applyBorder="1" applyAlignment="1">
      <alignment horizontal="left"/>
    </xf>
    <xf numFmtId="0" fontId="21" fillId="9" borderId="1" xfId="0" applyFont="1" applyFill="1" applyBorder="1" applyAlignment="1"/>
    <xf numFmtId="0" fontId="21" fillId="9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24" fillId="9" borderId="18" xfId="0" applyFont="1" applyFill="1" applyBorder="1" applyAlignment="1"/>
    <xf numFmtId="0" fontId="24" fillId="0" borderId="1" xfId="0" applyFont="1" applyFill="1" applyBorder="1" applyAlignment="1"/>
    <xf numFmtId="0" fontId="24" fillId="9" borderId="18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 vertical="top"/>
    </xf>
    <xf numFmtId="0" fontId="40" fillId="9" borderId="11" xfId="0" applyFont="1" applyFill="1" applyBorder="1" applyAlignment="1"/>
    <xf numFmtId="0" fontId="2" fillId="0" borderId="11" xfId="0" applyFont="1" applyFill="1" applyBorder="1" applyAlignment="1">
      <alignment wrapText="1"/>
    </xf>
    <xf numFmtId="0" fontId="42" fillId="2" borderId="1" xfId="0" applyFont="1" applyFill="1" applyBorder="1" applyAlignment="1">
      <alignment horizontal="center"/>
    </xf>
    <xf numFmtId="0" fontId="21" fillId="9" borderId="18" xfId="0" applyFont="1" applyFill="1" applyBorder="1" applyAlignment="1"/>
    <xf numFmtId="0" fontId="17" fillId="0" borderId="0" xfId="0" applyFont="1" applyFill="1"/>
    <xf numFmtId="0" fontId="6" fillId="9" borderId="11" xfId="0" applyFont="1" applyFill="1" applyBorder="1" applyAlignment="1"/>
    <xf numFmtId="0" fontId="2" fillId="9" borderId="11" xfId="0" applyFont="1" applyFill="1" applyBorder="1" applyAlignment="1">
      <alignment vertical="top"/>
    </xf>
    <xf numFmtId="0" fontId="13" fillId="6" borderId="0" xfId="0" applyFont="1" applyFill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11" fillId="6" borderId="1" xfId="0" applyNumberFormat="1" applyFont="1" applyFill="1" applyBorder="1" applyAlignment="1">
      <alignment horizontal="center"/>
    </xf>
    <xf numFmtId="0" fontId="24" fillId="9" borderId="11" xfId="0" applyFont="1" applyFill="1" applyBorder="1" applyAlignment="1">
      <alignment horizontal="left"/>
    </xf>
    <xf numFmtId="0" fontId="14" fillId="0" borderId="4" xfId="1" applyFont="1" applyFill="1" applyBorder="1" applyAlignment="1" applyProtection="1">
      <alignment horizontal="center"/>
    </xf>
    <xf numFmtId="0" fontId="0" fillId="0" borderId="0" xfId="0" applyFill="1" applyAlignment="1"/>
    <xf numFmtId="0" fontId="24" fillId="0" borderId="1" xfId="0" applyFont="1" applyFill="1" applyBorder="1" applyAlignment="1">
      <alignment horizontal="center"/>
    </xf>
    <xf numFmtId="0" fontId="24" fillId="9" borderId="11" xfId="0" applyFont="1" applyFill="1" applyBorder="1" applyAlignment="1">
      <alignment vertical="center"/>
    </xf>
    <xf numFmtId="0" fontId="11" fillId="8" borderId="1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shrinkToFit="1"/>
    </xf>
    <xf numFmtId="0" fontId="2" fillId="9" borderId="11" xfId="0" applyFont="1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shrinkToFit="1"/>
    </xf>
    <xf numFmtId="0" fontId="14" fillId="0" borderId="7" xfId="1" applyFont="1" applyFill="1" applyBorder="1" applyAlignment="1" applyProtection="1">
      <alignment horizontal="center" shrinkToFit="1"/>
    </xf>
    <xf numFmtId="0" fontId="0" fillId="0" borderId="0" xfId="0" applyFill="1" applyAlignment="1">
      <alignment shrinkToFit="1"/>
    </xf>
    <xf numFmtId="0" fontId="0" fillId="0" borderId="0" xfId="0" applyAlignment="1">
      <alignment shrinkToFit="1"/>
    </xf>
    <xf numFmtId="0" fontId="2" fillId="0" borderId="1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/>
    </xf>
    <xf numFmtId="0" fontId="45" fillId="8" borderId="1" xfId="0" applyFont="1" applyFill="1" applyBorder="1" applyAlignment="1">
      <alignment horizontal="left"/>
    </xf>
    <xf numFmtId="0" fontId="11" fillId="12" borderId="1" xfId="0" applyFont="1" applyFill="1" applyBorder="1" applyAlignment="1">
      <alignment horizontal="center"/>
    </xf>
    <xf numFmtId="0" fontId="45" fillId="12" borderId="1" xfId="0" applyFont="1" applyFill="1" applyBorder="1" applyAlignment="1">
      <alignment horizontal="left"/>
    </xf>
    <xf numFmtId="0" fontId="21" fillId="0" borderId="11" xfId="0" applyFont="1" applyFill="1" applyBorder="1" applyAlignment="1"/>
    <xf numFmtId="0" fontId="17" fillId="0" borderId="7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0" fillId="6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4" fillId="9" borderId="1" xfId="0" applyFont="1" applyFill="1" applyBorder="1" applyAlignment="1"/>
    <xf numFmtId="0" fontId="24" fillId="9" borderId="6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1" fillId="9" borderId="1" xfId="0" applyFont="1" applyFill="1" applyBorder="1"/>
    <xf numFmtId="0" fontId="8" fillId="0" borderId="1" xfId="0" applyFont="1" applyBorder="1" applyAlignment="1">
      <alignment horizontal="left"/>
    </xf>
    <xf numFmtId="0" fontId="47" fillId="0" borderId="0" xfId="0" applyFont="1" applyFill="1"/>
    <xf numFmtId="0" fontId="6" fillId="6" borderId="1" xfId="0" applyFont="1" applyFill="1" applyBorder="1" applyAlignment="1">
      <alignment horizontal="center"/>
    </xf>
    <xf numFmtId="0" fontId="21" fillId="9" borderId="11" xfId="0" applyFont="1" applyFill="1" applyBorder="1" applyAlignment="1">
      <alignment wrapText="1"/>
    </xf>
    <xf numFmtId="0" fontId="2" fillId="9" borderId="9" xfId="0" applyFont="1" applyFill="1" applyBorder="1" applyAlignment="1"/>
    <xf numFmtId="0" fontId="2" fillId="9" borderId="18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/>
    </xf>
    <xf numFmtId="0" fontId="48" fillId="13" borderId="9" xfId="0" applyFont="1" applyFill="1" applyBorder="1" applyAlignment="1">
      <alignment horizontal="center" vertical="top"/>
    </xf>
    <xf numFmtId="0" fontId="14" fillId="0" borderId="20" xfId="1" applyFont="1" applyFill="1" applyBorder="1" applyAlignment="1" applyProtection="1">
      <alignment horizontal="center"/>
    </xf>
    <xf numFmtId="0" fontId="40" fillId="9" borderId="11" xfId="0" applyFont="1" applyFill="1" applyBorder="1" applyAlignment="1">
      <alignment vertical="top"/>
    </xf>
    <xf numFmtId="0" fontId="40" fillId="9" borderId="11" xfId="0" applyFont="1" applyFill="1" applyBorder="1" applyAlignment="1">
      <alignment vertical="top" wrapText="1"/>
    </xf>
    <xf numFmtId="0" fontId="50" fillId="4" borderId="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40" fillId="0" borderId="11" xfId="0" applyFont="1" applyFill="1" applyBorder="1" applyAlignment="1">
      <alignment vertical="top"/>
    </xf>
    <xf numFmtId="0" fontId="52" fillId="6" borderId="1" xfId="0" applyFont="1" applyFill="1" applyBorder="1" applyAlignment="1">
      <alignment horizontal="center"/>
    </xf>
    <xf numFmtId="0" fontId="21" fillId="9" borderId="18" xfId="0" applyFont="1" applyFill="1" applyBorder="1" applyAlignment="1">
      <alignment vertical="top"/>
    </xf>
    <xf numFmtId="0" fontId="21" fillId="9" borderId="11" xfId="0" applyFont="1" applyFill="1" applyBorder="1" applyAlignment="1">
      <alignment vertical="top"/>
    </xf>
    <xf numFmtId="0" fontId="6" fillId="9" borderId="11" xfId="0" applyFont="1" applyFill="1" applyBorder="1" applyAlignment="1">
      <alignment vertical="top"/>
    </xf>
    <xf numFmtId="0" fontId="21" fillId="9" borderId="11" xfId="0" applyFont="1" applyFill="1" applyBorder="1" applyAlignment="1">
      <alignment vertical="top" wrapText="1"/>
    </xf>
    <xf numFmtId="0" fontId="53" fillId="14" borderId="1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44" fillId="9" borderId="11" xfId="0" applyFont="1" applyFill="1" applyBorder="1" applyAlignment="1"/>
    <xf numFmtId="0" fontId="44" fillId="9" borderId="11" xfId="0" applyFont="1" applyFill="1" applyBorder="1" applyAlignment="1">
      <alignment vertical="center"/>
    </xf>
    <xf numFmtId="0" fontId="55" fillId="14" borderId="1" xfId="0" applyFont="1" applyFill="1" applyBorder="1" applyAlignment="1">
      <alignment horizontal="center"/>
    </xf>
    <xf numFmtId="0" fontId="40" fillId="9" borderId="11" xfId="0" applyFont="1" applyFill="1" applyBorder="1" applyAlignment="1">
      <alignment wrapText="1"/>
    </xf>
    <xf numFmtId="0" fontId="11" fillId="14" borderId="1" xfId="0" applyFont="1" applyFill="1" applyBorder="1" applyAlignment="1">
      <alignment horizontal="center" vertical="justify"/>
    </xf>
    <xf numFmtId="0" fontId="9" fillId="0" borderId="7" xfId="0" applyFont="1" applyFill="1" applyBorder="1" applyAlignment="1">
      <alignment horizontal="center" vertical="justify"/>
    </xf>
    <xf numFmtId="0" fontId="0" fillId="0" borderId="0" xfId="0" applyFill="1" applyAlignment="1">
      <alignment vertical="justify"/>
    </xf>
    <xf numFmtId="0" fontId="0" fillId="0" borderId="0" xfId="0" applyAlignment="1">
      <alignment vertical="justify"/>
    </xf>
    <xf numFmtId="0" fontId="11" fillId="15" borderId="22" xfId="0" applyFont="1" applyFill="1" applyBorder="1" applyAlignment="1">
      <alignment horizontal="center" vertical="top" wrapText="1"/>
    </xf>
    <xf numFmtId="0" fontId="40" fillId="16" borderId="23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15" borderId="22" xfId="0" applyFont="1" applyFill="1" applyBorder="1" applyAlignment="1">
      <alignment horizontal="center"/>
    </xf>
    <xf numFmtId="0" fontId="40" fillId="16" borderId="22" xfId="0" applyFont="1" applyFill="1" applyBorder="1" applyAlignment="1"/>
    <xf numFmtId="0" fontId="25" fillId="0" borderId="22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center"/>
    </xf>
    <xf numFmtId="0" fontId="40" fillId="0" borderId="11" xfId="0" applyFont="1" applyFill="1" applyBorder="1" applyAlignment="1"/>
    <xf numFmtId="0" fontId="40" fillId="9" borderId="1" xfId="0" applyFont="1" applyFill="1" applyBorder="1" applyAlignment="1"/>
    <xf numFmtId="0" fontId="9" fillId="0" borderId="0" xfId="0" applyFont="1"/>
    <xf numFmtId="0" fontId="2" fillId="9" borderId="0" xfId="0" applyFont="1" applyFill="1" applyBorder="1" applyAlignment="1"/>
    <xf numFmtId="0" fontId="57" fillId="0" borderId="0" xfId="0" applyFont="1" applyFill="1" applyAlignment="1"/>
    <xf numFmtId="0" fontId="23" fillId="6" borderId="25" xfId="0" applyFont="1" applyFill="1" applyBorder="1" applyAlignment="1"/>
    <xf numFmtId="0" fontId="23" fillId="6" borderId="5" xfId="0" applyFont="1" applyFill="1" applyBorder="1" applyAlignment="1"/>
    <xf numFmtId="0" fontId="23" fillId="6" borderId="8" xfId="0" applyFont="1" applyFill="1" applyBorder="1" applyAlignment="1"/>
    <xf numFmtId="0" fontId="23" fillId="0" borderId="0" xfId="0" applyFont="1" applyFill="1" applyAlignment="1"/>
    <xf numFmtId="0" fontId="23" fillId="9" borderId="0" xfId="0" applyFont="1" applyFill="1" applyBorder="1" applyAlignment="1"/>
    <xf numFmtId="0" fontId="59" fillId="0" borderId="0" xfId="0" applyFont="1" applyFill="1" applyBorder="1" applyAlignment="1">
      <alignment horizontal="center"/>
    </xf>
    <xf numFmtId="0" fontId="60" fillId="0" borderId="0" xfId="0" applyFont="1"/>
    <xf numFmtId="0" fontId="61" fillId="0" borderId="0" xfId="2" applyFont="1" applyFill="1" applyBorder="1" applyAlignment="1" applyProtection="1">
      <alignment horizontal="center"/>
    </xf>
    <xf numFmtId="0" fontId="61" fillId="0" borderId="0" xfId="2" applyFont="1" applyFill="1" applyAlignment="1" applyProtection="1">
      <alignment horizont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0</xdr:col>
      <xdr:colOff>476250</xdr:colOff>
      <xdr:row>2</xdr:row>
      <xdr:rowOff>28575</xdr:rowOff>
    </xdr:to>
    <xdr:pic>
      <xdr:nvPicPr>
        <xdr:cNvPr id="2" name="Picture 2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4790"/>
        <a:stretch>
          <a:fillRect/>
        </a:stretch>
      </xdr:blipFill>
      <xdr:spPr bwMode="auto">
        <a:xfrm>
          <a:off x="19050" y="171450"/>
          <a:ext cx="457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3648075</xdr:colOff>
      <xdr:row>0</xdr:row>
      <xdr:rowOff>9525</xdr:rowOff>
    </xdr:from>
    <xdr:to>
      <xdr:col>3</xdr:col>
      <xdr:colOff>0</xdr:colOff>
      <xdr:row>1</xdr:row>
      <xdr:rowOff>0</xdr:rowOff>
    </xdr:to>
    <xdr:sp macro="" textlink="">
      <xdr:nvSpPr>
        <xdr:cNvPr id="3" name="AutoShape 16"/>
        <xdr:cNvSpPr>
          <a:spLocks noChangeArrowheads="1"/>
        </xdr:cNvSpPr>
      </xdr:nvSpPr>
      <xdr:spPr bwMode="auto">
        <a:xfrm>
          <a:off x="4191000" y="9525"/>
          <a:ext cx="2371725" cy="161925"/>
        </a:xfrm>
        <a:prstGeom prst="rightArrowCallout">
          <a:avLst>
            <a:gd name="adj1" fmla="val 25000"/>
            <a:gd name="adj2" fmla="val 25000"/>
            <a:gd name="adj3" fmla="val 16764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Количество товара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504825</xdr:colOff>
      <xdr:row>2</xdr:row>
      <xdr:rowOff>28575</xdr:rowOff>
    </xdr:to>
    <xdr:pic>
      <xdr:nvPicPr>
        <xdr:cNvPr id="4" name="Picture 2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4790"/>
        <a:stretch>
          <a:fillRect/>
        </a:stretch>
      </xdr:blipFill>
      <xdr:spPr bwMode="auto">
        <a:xfrm>
          <a:off x="0" y="171450"/>
          <a:ext cx="504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3648075</xdr:colOff>
      <xdr:row>0</xdr:row>
      <xdr:rowOff>9525</xdr:rowOff>
    </xdr:from>
    <xdr:to>
      <xdr:col>3</xdr:col>
      <xdr:colOff>0</xdr:colOff>
      <xdr:row>1</xdr:row>
      <xdr:rowOff>0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4191000" y="9525"/>
          <a:ext cx="2371725" cy="161925"/>
        </a:xfrm>
        <a:prstGeom prst="rightArrowCallout">
          <a:avLst>
            <a:gd name="adj1" fmla="val 25000"/>
            <a:gd name="adj2" fmla="val 25000"/>
            <a:gd name="adj3" fmla="val 16764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Количество товара</a:t>
          </a:r>
        </a:p>
      </xdr:txBody>
    </xdr:sp>
    <xdr:clientData/>
  </xdr:twoCellAnchor>
  <xdr:twoCellAnchor>
    <xdr:from>
      <xdr:col>1</xdr:col>
      <xdr:colOff>3648075</xdr:colOff>
      <xdr:row>0</xdr:row>
      <xdr:rowOff>9525</xdr:rowOff>
    </xdr:from>
    <xdr:to>
      <xdr:col>3</xdr:col>
      <xdr:colOff>0</xdr:colOff>
      <xdr:row>1</xdr:row>
      <xdr:rowOff>0</xdr:rowOff>
    </xdr:to>
    <xdr:sp macro="" textlink="">
      <xdr:nvSpPr>
        <xdr:cNvPr id="6" name="AutoShape 16"/>
        <xdr:cNvSpPr>
          <a:spLocks noChangeArrowheads="1"/>
        </xdr:cNvSpPr>
      </xdr:nvSpPr>
      <xdr:spPr bwMode="auto">
        <a:xfrm>
          <a:off x="4191000" y="9525"/>
          <a:ext cx="2371725" cy="161925"/>
        </a:xfrm>
        <a:prstGeom prst="rightArrowCallout">
          <a:avLst>
            <a:gd name="adj1" fmla="val 25000"/>
            <a:gd name="adj2" fmla="val 25000"/>
            <a:gd name="adj3" fmla="val 16764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Количество товара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7" name="Picture 2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4790"/>
        <a:stretch>
          <a:fillRect/>
        </a:stretch>
      </xdr:blipFill>
      <xdr:spPr bwMode="auto">
        <a:xfrm>
          <a:off x="0" y="171450"/>
          <a:ext cx="552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3648075</xdr:colOff>
      <xdr:row>0</xdr:row>
      <xdr:rowOff>9525</xdr:rowOff>
    </xdr:from>
    <xdr:to>
      <xdr:col>3</xdr:col>
      <xdr:colOff>0</xdr:colOff>
      <xdr:row>1</xdr:row>
      <xdr:rowOff>0</xdr:rowOff>
    </xdr:to>
    <xdr:sp macro="" textlink="">
      <xdr:nvSpPr>
        <xdr:cNvPr id="8" name="AutoShape 16"/>
        <xdr:cNvSpPr>
          <a:spLocks noChangeArrowheads="1"/>
        </xdr:cNvSpPr>
      </xdr:nvSpPr>
      <xdr:spPr bwMode="auto">
        <a:xfrm>
          <a:off x="4191000" y="9525"/>
          <a:ext cx="2371725" cy="161925"/>
        </a:xfrm>
        <a:prstGeom prst="rightArrowCallout">
          <a:avLst>
            <a:gd name="adj1" fmla="val 25000"/>
            <a:gd name="adj2" fmla="val 25000"/>
            <a:gd name="adj3" fmla="val 16764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Количество товара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9" name="Picture 2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4790"/>
        <a:stretch>
          <a:fillRect/>
        </a:stretch>
      </xdr:blipFill>
      <xdr:spPr bwMode="auto">
        <a:xfrm>
          <a:off x="0" y="171450"/>
          <a:ext cx="552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3648075</xdr:colOff>
      <xdr:row>0</xdr:row>
      <xdr:rowOff>9525</xdr:rowOff>
    </xdr:from>
    <xdr:to>
      <xdr:col>3</xdr:col>
      <xdr:colOff>0</xdr:colOff>
      <xdr:row>1</xdr:row>
      <xdr:rowOff>0</xdr:rowOff>
    </xdr:to>
    <xdr:sp macro="" textlink="">
      <xdr:nvSpPr>
        <xdr:cNvPr id="10" name="AutoShape 16"/>
        <xdr:cNvSpPr>
          <a:spLocks noChangeArrowheads="1"/>
        </xdr:cNvSpPr>
      </xdr:nvSpPr>
      <xdr:spPr bwMode="auto">
        <a:xfrm>
          <a:off x="4191000" y="9525"/>
          <a:ext cx="2371725" cy="161925"/>
        </a:xfrm>
        <a:prstGeom prst="rightArrowCallout">
          <a:avLst>
            <a:gd name="adj1" fmla="val 25000"/>
            <a:gd name="adj2" fmla="val 25000"/>
            <a:gd name="adj3" fmla="val 16764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Количество товара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1" name="Picture 2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4790"/>
        <a:stretch>
          <a:fillRect/>
        </a:stretch>
      </xdr:blipFill>
      <xdr:spPr bwMode="auto">
        <a:xfrm>
          <a:off x="0" y="171450"/>
          <a:ext cx="552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3648075</xdr:colOff>
      <xdr:row>0</xdr:row>
      <xdr:rowOff>9525</xdr:rowOff>
    </xdr:from>
    <xdr:to>
      <xdr:col>3</xdr:col>
      <xdr:colOff>0</xdr:colOff>
      <xdr:row>1</xdr:row>
      <xdr:rowOff>0</xdr:rowOff>
    </xdr:to>
    <xdr:sp macro="" textlink="">
      <xdr:nvSpPr>
        <xdr:cNvPr id="12" name="AutoShape 16"/>
        <xdr:cNvSpPr>
          <a:spLocks noChangeArrowheads="1"/>
        </xdr:cNvSpPr>
      </xdr:nvSpPr>
      <xdr:spPr bwMode="auto">
        <a:xfrm>
          <a:off x="4191000" y="9525"/>
          <a:ext cx="2371725" cy="161925"/>
        </a:xfrm>
        <a:prstGeom prst="rightArrowCallout">
          <a:avLst>
            <a:gd name="adj1" fmla="val 25000"/>
            <a:gd name="adj2" fmla="val 25000"/>
            <a:gd name="adj3" fmla="val 16764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Количество товара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3" name="Picture 2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4790"/>
        <a:stretch>
          <a:fillRect/>
        </a:stretch>
      </xdr:blipFill>
      <xdr:spPr bwMode="auto">
        <a:xfrm>
          <a:off x="0" y="171450"/>
          <a:ext cx="552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3648075</xdr:colOff>
      <xdr:row>0</xdr:row>
      <xdr:rowOff>9525</xdr:rowOff>
    </xdr:from>
    <xdr:to>
      <xdr:col>3</xdr:col>
      <xdr:colOff>0</xdr:colOff>
      <xdr:row>1</xdr:row>
      <xdr:rowOff>0</xdr:rowOff>
    </xdr:to>
    <xdr:sp macro="" textlink="">
      <xdr:nvSpPr>
        <xdr:cNvPr id="14" name="AutoShape 16"/>
        <xdr:cNvSpPr>
          <a:spLocks noChangeArrowheads="1"/>
        </xdr:cNvSpPr>
      </xdr:nvSpPr>
      <xdr:spPr bwMode="auto">
        <a:xfrm>
          <a:off x="4191000" y="9525"/>
          <a:ext cx="2371725" cy="161925"/>
        </a:xfrm>
        <a:prstGeom prst="rightArrowCallout">
          <a:avLst>
            <a:gd name="adj1" fmla="val 25000"/>
            <a:gd name="adj2" fmla="val 25000"/>
            <a:gd name="adj3" fmla="val 16764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Количество товара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5" name="Picture 2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4790"/>
        <a:stretch>
          <a:fillRect/>
        </a:stretch>
      </xdr:blipFill>
      <xdr:spPr bwMode="auto">
        <a:xfrm>
          <a:off x="0" y="171450"/>
          <a:ext cx="552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3648075</xdr:colOff>
      <xdr:row>0</xdr:row>
      <xdr:rowOff>9525</xdr:rowOff>
    </xdr:from>
    <xdr:to>
      <xdr:col>3</xdr:col>
      <xdr:colOff>0</xdr:colOff>
      <xdr:row>1</xdr:row>
      <xdr:rowOff>0</xdr:rowOff>
    </xdr:to>
    <xdr:sp macro="" textlink="">
      <xdr:nvSpPr>
        <xdr:cNvPr id="16" name="AutoShape 16"/>
        <xdr:cNvSpPr>
          <a:spLocks noChangeArrowheads="1"/>
        </xdr:cNvSpPr>
      </xdr:nvSpPr>
      <xdr:spPr bwMode="auto">
        <a:xfrm>
          <a:off x="4191000" y="9525"/>
          <a:ext cx="2371725" cy="161925"/>
        </a:xfrm>
        <a:prstGeom prst="rightArrowCallout">
          <a:avLst>
            <a:gd name="adj1" fmla="val 25000"/>
            <a:gd name="adj2" fmla="val 25000"/>
            <a:gd name="adj3" fmla="val 16764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Количество товара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2</xdr:row>
      <xdr:rowOff>28575</xdr:rowOff>
    </xdr:to>
    <xdr:pic>
      <xdr:nvPicPr>
        <xdr:cNvPr id="17" name="Picture 2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4790"/>
        <a:stretch>
          <a:fillRect/>
        </a:stretch>
      </xdr:blipFill>
      <xdr:spPr bwMode="auto">
        <a:xfrm>
          <a:off x="0" y="171450"/>
          <a:ext cx="552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3648075</xdr:colOff>
      <xdr:row>0</xdr:row>
      <xdr:rowOff>9525</xdr:rowOff>
    </xdr:from>
    <xdr:to>
      <xdr:col>3</xdr:col>
      <xdr:colOff>0</xdr:colOff>
      <xdr:row>1</xdr:row>
      <xdr:rowOff>0</xdr:rowOff>
    </xdr:to>
    <xdr:sp macro="" textlink="">
      <xdr:nvSpPr>
        <xdr:cNvPr id="18" name="AutoShape 16"/>
        <xdr:cNvSpPr>
          <a:spLocks noChangeArrowheads="1"/>
        </xdr:cNvSpPr>
      </xdr:nvSpPr>
      <xdr:spPr bwMode="auto">
        <a:xfrm>
          <a:off x="4191000" y="9525"/>
          <a:ext cx="2371725" cy="161925"/>
        </a:xfrm>
        <a:prstGeom prst="rightArrowCallout">
          <a:avLst>
            <a:gd name="adj1" fmla="val 25000"/>
            <a:gd name="adj2" fmla="val 25000"/>
            <a:gd name="adj3" fmla="val 16764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Количество товара</a:t>
          </a:r>
        </a:p>
      </xdr:txBody>
    </xdr:sp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9525</xdr:colOff>
      <xdr:row>2</xdr:row>
      <xdr:rowOff>38100</xdr:rowOff>
    </xdr:to>
    <xdr:pic>
      <xdr:nvPicPr>
        <xdr:cNvPr id="19" name="Picture 2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4790"/>
        <a:stretch>
          <a:fillRect/>
        </a:stretch>
      </xdr:blipFill>
      <xdr:spPr bwMode="auto">
        <a:xfrm>
          <a:off x="0" y="161925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4362450</xdr:colOff>
      <xdr:row>0</xdr:row>
      <xdr:rowOff>0</xdr:rowOff>
    </xdr:from>
    <xdr:to>
      <xdr:col>2</xdr:col>
      <xdr:colOff>28575</xdr:colOff>
      <xdr:row>0</xdr:row>
      <xdr:rowOff>28575</xdr:rowOff>
    </xdr:to>
    <xdr:sp macro="" textlink="">
      <xdr:nvSpPr>
        <xdr:cNvPr id="20" name="AutoShape 17"/>
        <xdr:cNvSpPr>
          <a:spLocks noChangeArrowheads="1"/>
        </xdr:cNvSpPr>
      </xdr:nvSpPr>
      <xdr:spPr bwMode="auto">
        <a:xfrm>
          <a:off x="4905375" y="0"/>
          <a:ext cx="1314450" cy="28575"/>
        </a:xfrm>
        <a:prstGeom prst="rightArrowCallout">
          <a:avLst>
            <a:gd name="adj1" fmla="val 25000"/>
            <a:gd name="adj2" fmla="val 25000"/>
            <a:gd name="adj3" fmla="val 109524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Ваша скидка</a:t>
          </a:r>
        </a:p>
      </xdr:txBody>
    </xdr:sp>
    <xdr:clientData/>
  </xdr:twoCellAnchor>
  <xdr:twoCellAnchor>
    <xdr:from>
      <xdr:col>1</xdr:col>
      <xdr:colOff>3648075</xdr:colOff>
      <xdr:row>0</xdr:row>
      <xdr:rowOff>9525</xdr:rowOff>
    </xdr:from>
    <xdr:to>
      <xdr:col>3</xdr:col>
      <xdr:colOff>0</xdr:colOff>
      <xdr:row>1</xdr:row>
      <xdr:rowOff>0</xdr:rowOff>
    </xdr:to>
    <xdr:sp macro="" textlink="">
      <xdr:nvSpPr>
        <xdr:cNvPr id="21" name="AutoShape 16"/>
        <xdr:cNvSpPr>
          <a:spLocks noChangeArrowheads="1"/>
        </xdr:cNvSpPr>
      </xdr:nvSpPr>
      <xdr:spPr bwMode="auto">
        <a:xfrm>
          <a:off x="4191000" y="9525"/>
          <a:ext cx="2371725" cy="161925"/>
        </a:xfrm>
        <a:prstGeom prst="rightArrowCallout">
          <a:avLst>
            <a:gd name="adj1" fmla="val 25000"/>
            <a:gd name="adj2" fmla="val 25000"/>
            <a:gd name="adj3" fmla="val 16764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Количество товара</a:t>
          </a:r>
        </a:p>
      </xdr:txBody>
    </xdr:sp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9525</xdr:colOff>
      <xdr:row>2</xdr:row>
      <xdr:rowOff>38100</xdr:rowOff>
    </xdr:to>
    <xdr:pic>
      <xdr:nvPicPr>
        <xdr:cNvPr id="22" name="Picture 2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4790"/>
        <a:stretch>
          <a:fillRect/>
        </a:stretch>
      </xdr:blipFill>
      <xdr:spPr bwMode="auto">
        <a:xfrm>
          <a:off x="0" y="161925"/>
          <a:ext cx="552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3638550</xdr:colOff>
      <xdr:row>921</xdr:row>
      <xdr:rowOff>9525</xdr:rowOff>
    </xdr:from>
    <xdr:to>
      <xdr:col>1</xdr:col>
      <xdr:colOff>3638550</xdr:colOff>
      <xdr:row>923</xdr:row>
      <xdr:rowOff>0</xdr:rowOff>
    </xdr:to>
    <xdr:pic>
      <xdr:nvPicPr>
        <xdr:cNvPr id="23" name="Picture 2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4790"/>
        <a:stretch>
          <a:fillRect/>
        </a:stretch>
      </xdr:blipFill>
      <xdr:spPr bwMode="auto">
        <a:xfrm>
          <a:off x="4181475" y="150914100"/>
          <a:ext cx="10477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4362450</xdr:colOff>
      <xdr:row>0</xdr:row>
      <xdr:rowOff>0</xdr:rowOff>
    </xdr:from>
    <xdr:to>
      <xdr:col>2</xdr:col>
      <xdr:colOff>28575</xdr:colOff>
      <xdr:row>0</xdr:row>
      <xdr:rowOff>19050</xdr:rowOff>
    </xdr:to>
    <xdr:sp macro="" textlink="">
      <xdr:nvSpPr>
        <xdr:cNvPr id="24" name="AutoShape 17"/>
        <xdr:cNvSpPr>
          <a:spLocks noChangeArrowheads="1"/>
        </xdr:cNvSpPr>
      </xdr:nvSpPr>
      <xdr:spPr bwMode="auto">
        <a:xfrm>
          <a:off x="4905375" y="0"/>
          <a:ext cx="1314450" cy="19050"/>
        </a:xfrm>
        <a:prstGeom prst="rightArrowCallout">
          <a:avLst>
            <a:gd name="adj1" fmla="val 25000"/>
            <a:gd name="adj2" fmla="val 25000"/>
            <a:gd name="adj3" fmla="val 115000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Ваша скидка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kan.ru/" TargetMode="External"/><Relationship Id="rId2" Type="http://schemas.openxmlformats.org/officeDocument/2006/relationships/hyperlink" Target="http://www.kraskiakan.ru/" TargetMode="External"/><Relationship Id="rId1" Type="http://schemas.openxmlformats.org/officeDocument/2006/relationships/hyperlink" Target="http://www.&#1072;&#1082;&#1072;&#1085;.&#1088;&#1092;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&#1072;&#1082;&#1072;&#1085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8"/>
  <sheetViews>
    <sheetView tabSelected="1" zoomScale="89" zoomScaleNormal="89" workbookViewId="0">
      <selection activeCell="B51" sqref="B51"/>
    </sheetView>
  </sheetViews>
  <sheetFormatPr defaultRowHeight="15"/>
  <cols>
    <col min="2" max="2" width="81.85546875" customWidth="1"/>
    <col min="3" max="3" width="2.85546875" customWidth="1"/>
  </cols>
  <sheetData>
    <row r="1" spans="1:13" ht="15.75" thickBot="1">
      <c r="A1" s="1" t="s">
        <v>0</v>
      </c>
      <c r="B1" s="2" t="s">
        <v>1</v>
      </c>
      <c r="C1" s="3"/>
      <c r="D1" s="4">
        <f>SUM(D5:D908)</f>
        <v>0</v>
      </c>
      <c r="E1" s="5"/>
    </row>
    <row r="2" spans="1:13">
      <c r="A2" s="6"/>
      <c r="B2" s="7"/>
      <c r="C2" s="8" t="s">
        <v>2</v>
      </c>
      <c r="D2" s="9" t="s">
        <v>3</v>
      </c>
      <c r="E2" s="5"/>
    </row>
    <row r="3" spans="1:13">
      <c r="A3" s="10" t="s">
        <v>4</v>
      </c>
      <c r="B3" s="11" t="s">
        <v>5</v>
      </c>
      <c r="C3" s="12"/>
      <c r="D3" s="13" t="s">
        <v>6</v>
      </c>
      <c r="E3" s="5"/>
    </row>
    <row r="4" spans="1:13" ht="15.75" thickBot="1">
      <c r="A4" s="14"/>
      <c r="B4" s="15" t="s">
        <v>7</v>
      </c>
      <c r="C4" s="16"/>
      <c r="D4" s="17"/>
      <c r="E4" s="5"/>
    </row>
    <row r="5" spans="1:13">
      <c r="A5" s="18">
        <v>10001</v>
      </c>
      <c r="B5" s="19" t="s">
        <v>8</v>
      </c>
      <c r="C5" s="20" t="s">
        <v>9</v>
      </c>
      <c r="D5" s="21"/>
      <c r="E5" s="22"/>
    </row>
    <row r="6" spans="1:13">
      <c r="A6" s="18">
        <v>10002</v>
      </c>
      <c r="B6" s="19" t="s">
        <v>10</v>
      </c>
      <c r="C6" s="20" t="s">
        <v>11</v>
      </c>
      <c r="D6" s="23"/>
      <c r="E6" s="22"/>
    </row>
    <row r="7" spans="1:13">
      <c r="A7" s="18">
        <v>10003</v>
      </c>
      <c r="B7" s="19" t="s">
        <v>12</v>
      </c>
      <c r="C7" s="20" t="s">
        <v>13</v>
      </c>
      <c r="D7" s="23"/>
      <c r="E7" s="22"/>
    </row>
    <row r="8" spans="1:13">
      <c r="A8" s="18">
        <v>10004</v>
      </c>
      <c r="B8" s="19" t="s">
        <v>14</v>
      </c>
      <c r="C8" s="20" t="s">
        <v>15</v>
      </c>
      <c r="D8" s="23"/>
      <c r="E8" s="22"/>
    </row>
    <row r="9" spans="1:13">
      <c r="A9" s="18">
        <v>10005</v>
      </c>
      <c r="B9" s="19" t="s">
        <v>16</v>
      </c>
      <c r="C9" s="20" t="s">
        <v>17</v>
      </c>
      <c r="D9" s="23"/>
      <c r="E9" s="22"/>
      <c r="H9" s="24" t="s">
        <v>18</v>
      </c>
    </row>
    <row r="10" spans="1:13">
      <c r="A10" s="18">
        <v>10010</v>
      </c>
      <c r="B10" s="19" t="s">
        <v>19</v>
      </c>
      <c r="C10" s="20" t="s">
        <v>15</v>
      </c>
      <c r="D10" s="23"/>
      <c r="E10" s="22"/>
    </row>
    <row r="11" spans="1:13" ht="15.75" thickBot="1">
      <c r="A11" s="18">
        <v>10011</v>
      </c>
      <c r="B11" s="19" t="s">
        <v>20</v>
      </c>
      <c r="C11" s="20" t="s">
        <v>21</v>
      </c>
      <c r="D11" s="25"/>
      <c r="E11" s="26" t="s">
        <v>22</v>
      </c>
    </row>
    <row r="12" spans="1:13">
      <c r="A12" s="27"/>
      <c r="B12" s="28"/>
      <c r="C12" s="29"/>
      <c r="D12" s="30"/>
      <c r="E12" s="5"/>
    </row>
    <row r="13" spans="1:13">
      <c r="A13" s="6"/>
      <c r="B13" s="31" t="s">
        <v>23</v>
      </c>
      <c r="C13" s="29"/>
      <c r="D13" s="32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6"/>
      <c r="B14" s="31" t="s">
        <v>24</v>
      </c>
      <c r="C14" s="29"/>
      <c r="D14" s="32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>
      <c r="A15" s="6"/>
      <c r="B15" s="33" t="s">
        <v>25</v>
      </c>
      <c r="C15" s="29"/>
      <c r="D15" s="34"/>
      <c r="E15" s="5"/>
      <c r="F15" s="5"/>
      <c r="G15" s="5"/>
      <c r="H15" s="5"/>
      <c r="I15" s="5"/>
      <c r="J15" s="5"/>
      <c r="K15" s="5"/>
      <c r="L15" s="5"/>
      <c r="M15" s="5"/>
    </row>
    <row r="16" spans="1:13">
      <c r="A16" s="35">
        <v>47001</v>
      </c>
      <c r="B16" s="36" t="s">
        <v>26</v>
      </c>
      <c r="C16" s="37" t="s">
        <v>27</v>
      </c>
      <c r="D16" s="21"/>
      <c r="E16" s="5"/>
    </row>
    <row r="17" spans="1:13">
      <c r="A17" s="35">
        <v>47002</v>
      </c>
      <c r="B17" s="36" t="s">
        <v>28</v>
      </c>
      <c r="C17" s="37" t="s">
        <v>27</v>
      </c>
      <c r="D17" s="23"/>
      <c r="E17" s="5"/>
    </row>
    <row r="18" spans="1:13" ht="15.75" thickBot="1">
      <c r="A18" s="35">
        <v>47003</v>
      </c>
      <c r="B18" s="36" t="s">
        <v>29</v>
      </c>
      <c r="C18" s="37" t="s">
        <v>27</v>
      </c>
      <c r="D18" s="38"/>
      <c r="E18" s="5"/>
    </row>
    <row r="19" spans="1:13" ht="15.75" thickBot="1">
      <c r="A19" s="6"/>
      <c r="B19" s="33" t="s">
        <v>30</v>
      </c>
      <c r="C19" s="29"/>
      <c r="D19" s="39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35">
        <v>47101</v>
      </c>
      <c r="B20" s="36" t="s">
        <v>31</v>
      </c>
      <c r="C20" s="37" t="s">
        <v>27</v>
      </c>
      <c r="D20" s="21"/>
      <c r="E20" s="5"/>
    </row>
    <row r="21" spans="1:13">
      <c r="A21" s="35">
        <v>47102</v>
      </c>
      <c r="B21" s="36" t="s">
        <v>32</v>
      </c>
      <c r="C21" s="37" t="s">
        <v>27</v>
      </c>
      <c r="D21" s="23"/>
      <c r="E21" s="5"/>
    </row>
    <row r="22" spans="1:13">
      <c r="A22" s="35">
        <v>47103</v>
      </c>
      <c r="B22" s="40" t="s">
        <v>33</v>
      </c>
      <c r="C22" s="37" t="s">
        <v>27</v>
      </c>
      <c r="D22" s="23"/>
      <c r="E22" s="5"/>
    </row>
    <row r="23" spans="1:13">
      <c r="A23" s="35">
        <v>47104</v>
      </c>
      <c r="B23" s="40" t="s">
        <v>34</v>
      </c>
      <c r="C23" s="37" t="s">
        <v>27</v>
      </c>
      <c r="D23" s="23"/>
      <c r="E23" s="5"/>
    </row>
    <row r="24" spans="1:13">
      <c r="A24" s="35">
        <v>47105</v>
      </c>
      <c r="B24" s="40" t="s">
        <v>35</v>
      </c>
      <c r="C24" s="37" t="s">
        <v>27</v>
      </c>
      <c r="D24" s="23"/>
      <c r="E24" s="5"/>
    </row>
    <row r="25" spans="1:13">
      <c r="A25" s="35">
        <v>47106</v>
      </c>
      <c r="B25" s="36" t="s">
        <v>36</v>
      </c>
      <c r="C25" s="37" t="s">
        <v>27</v>
      </c>
      <c r="D25" s="23"/>
      <c r="E25" s="5"/>
    </row>
    <row r="26" spans="1:13">
      <c r="A26" s="35">
        <v>47107</v>
      </c>
      <c r="B26" s="36" t="s">
        <v>37</v>
      </c>
      <c r="C26" s="37" t="s">
        <v>27</v>
      </c>
      <c r="D26" s="23"/>
      <c r="E26" s="41"/>
    </row>
    <row r="27" spans="1:13">
      <c r="A27" s="35">
        <v>47108</v>
      </c>
      <c r="B27" s="36" t="s">
        <v>38</v>
      </c>
      <c r="C27" s="37" t="s">
        <v>27</v>
      </c>
      <c r="D27" s="23"/>
      <c r="E27" s="5"/>
    </row>
    <row r="28" spans="1:13" ht="15.75" thickBot="1">
      <c r="A28" s="35">
        <v>47109</v>
      </c>
      <c r="B28" s="36" t="s">
        <v>39</v>
      </c>
      <c r="C28" s="37" t="s">
        <v>27</v>
      </c>
      <c r="D28" s="25"/>
      <c r="E28" s="22"/>
    </row>
    <row r="29" spans="1:13" ht="15.75" thickBot="1">
      <c r="A29" s="42"/>
      <c r="B29" s="43" t="s">
        <v>40</v>
      </c>
      <c r="C29" s="37"/>
      <c r="D29" s="17"/>
      <c r="E29" s="5"/>
    </row>
    <row r="30" spans="1:13">
      <c r="A30" s="35">
        <v>47201</v>
      </c>
      <c r="B30" s="44" t="s">
        <v>41</v>
      </c>
      <c r="C30" s="37" t="s">
        <v>27</v>
      </c>
      <c r="D30" s="21"/>
      <c r="E30" s="5"/>
    </row>
    <row r="31" spans="1:13">
      <c r="A31" s="35">
        <v>47202</v>
      </c>
      <c r="B31" s="44" t="s">
        <v>42</v>
      </c>
      <c r="C31" s="37" t="s">
        <v>27</v>
      </c>
      <c r="D31" s="23"/>
      <c r="E31" s="5"/>
    </row>
    <row r="32" spans="1:13">
      <c r="A32" s="35">
        <v>47203</v>
      </c>
      <c r="B32" s="44" t="s">
        <v>43</v>
      </c>
      <c r="C32" s="37" t="s">
        <v>27</v>
      </c>
      <c r="D32" s="23"/>
      <c r="E32" s="41"/>
    </row>
    <row r="33" spans="1:5" ht="15.75" thickBot="1">
      <c r="A33" s="35">
        <v>47204</v>
      </c>
      <c r="B33" s="44" t="s">
        <v>44</v>
      </c>
      <c r="C33" s="37" t="s">
        <v>27</v>
      </c>
      <c r="D33" s="38"/>
      <c r="E33" s="5"/>
    </row>
    <row r="34" spans="1:5" ht="15.75" thickBot="1">
      <c r="A34" s="42"/>
      <c r="B34" s="45" t="s">
        <v>45</v>
      </c>
      <c r="C34" s="37"/>
      <c r="D34" s="17"/>
      <c r="E34" s="5"/>
    </row>
    <row r="35" spans="1:5">
      <c r="A35" s="35">
        <v>47301</v>
      </c>
      <c r="B35" s="44" t="s">
        <v>46</v>
      </c>
      <c r="C35" s="37" t="s">
        <v>27</v>
      </c>
      <c r="D35" s="21"/>
      <c r="E35" s="5"/>
    </row>
    <row r="36" spans="1:5">
      <c r="A36" s="35">
        <v>47302</v>
      </c>
      <c r="B36" s="44" t="s">
        <v>47</v>
      </c>
      <c r="C36" s="37" t="s">
        <v>27</v>
      </c>
      <c r="D36" s="23"/>
      <c r="E36" s="46" t="s">
        <v>48</v>
      </c>
    </row>
    <row r="37" spans="1:5">
      <c r="A37" s="35">
        <v>47303</v>
      </c>
      <c r="B37" s="44" t="s">
        <v>49</v>
      </c>
      <c r="C37" s="37" t="s">
        <v>27</v>
      </c>
      <c r="D37" s="23"/>
      <c r="E37" s="5"/>
    </row>
    <row r="38" spans="1:5">
      <c r="A38" s="35">
        <v>47304</v>
      </c>
      <c r="B38" s="47" t="s">
        <v>50</v>
      </c>
      <c r="C38" s="37" t="s">
        <v>27</v>
      </c>
      <c r="D38" s="23"/>
      <c r="E38" s="5"/>
    </row>
    <row r="39" spans="1:5">
      <c r="A39" s="35">
        <v>47305</v>
      </c>
      <c r="B39" s="47" t="s">
        <v>51</v>
      </c>
      <c r="C39" s="37" t="s">
        <v>27</v>
      </c>
      <c r="D39" s="23"/>
      <c r="E39" s="46" t="s">
        <v>52</v>
      </c>
    </row>
    <row r="40" spans="1:5">
      <c r="A40" s="35">
        <v>47306</v>
      </c>
      <c r="B40" s="48" t="s">
        <v>53</v>
      </c>
      <c r="C40" s="37" t="s">
        <v>27</v>
      </c>
      <c r="D40" s="23"/>
      <c r="E40" s="46" t="s">
        <v>54</v>
      </c>
    </row>
    <row r="41" spans="1:5">
      <c r="A41" s="35">
        <v>47307</v>
      </c>
      <c r="B41" s="44" t="s">
        <v>55</v>
      </c>
      <c r="C41" s="37" t="s">
        <v>27</v>
      </c>
      <c r="D41" s="23"/>
      <c r="E41" s="5"/>
    </row>
    <row r="42" spans="1:5">
      <c r="A42" s="35">
        <v>47308</v>
      </c>
      <c r="B42" s="49" t="s">
        <v>56</v>
      </c>
      <c r="C42" s="37" t="s">
        <v>27</v>
      </c>
      <c r="D42" s="23"/>
      <c r="E42" s="22"/>
    </row>
    <row r="43" spans="1:5">
      <c r="A43" s="35">
        <v>47309</v>
      </c>
      <c r="B43" s="44" t="s">
        <v>57</v>
      </c>
      <c r="C43" s="37" t="s">
        <v>27</v>
      </c>
      <c r="D43" s="23"/>
      <c r="E43" s="5"/>
    </row>
    <row r="44" spans="1:5">
      <c r="A44" s="35">
        <v>47310</v>
      </c>
      <c r="B44" s="44" t="s">
        <v>58</v>
      </c>
      <c r="C44" s="37" t="s">
        <v>27</v>
      </c>
      <c r="D44" s="50"/>
      <c r="E44" s="22"/>
    </row>
    <row r="45" spans="1:5">
      <c r="A45" s="35">
        <v>47311</v>
      </c>
      <c r="B45" s="47" t="s">
        <v>59</v>
      </c>
      <c r="C45" s="37" t="s">
        <v>27</v>
      </c>
      <c r="D45" s="23"/>
      <c r="E45" s="22"/>
    </row>
    <row r="46" spans="1:5">
      <c r="A46" s="35">
        <v>47313</v>
      </c>
      <c r="B46" s="44" t="s">
        <v>60</v>
      </c>
      <c r="C46" s="37" t="s">
        <v>27</v>
      </c>
      <c r="D46" s="23"/>
      <c r="E46" s="22"/>
    </row>
    <row r="47" spans="1:5">
      <c r="A47" s="35">
        <v>47314</v>
      </c>
      <c r="B47" s="44" t="s">
        <v>61</v>
      </c>
      <c r="C47" s="37" t="s">
        <v>27</v>
      </c>
      <c r="D47" s="23"/>
      <c r="E47" s="26" t="s">
        <v>62</v>
      </c>
    </row>
    <row r="48" spans="1:5" ht="15.75" thickBot="1">
      <c r="A48" s="35">
        <v>47319</v>
      </c>
      <c r="B48" s="44" t="s">
        <v>63</v>
      </c>
      <c r="C48" s="37" t="s">
        <v>27</v>
      </c>
      <c r="D48" s="38"/>
      <c r="E48" s="51" t="s">
        <v>64</v>
      </c>
    </row>
    <row r="49" spans="1:13" ht="15.75" thickBot="1">
      <c r="B49" s="52" t="s">
        <v>65</v>
      </c>
      <c r="D49" s="53"/>
      <c r="E49" s="5"/>
    </row>
    <row r="50" spans="1:13">
      <c r="A50" s="35">
        <v>47801</v>
      </c>
      <c r="B50" s="44" t="s">
        <v>66</v>
      </c>
      <c r="C50" s="37" t="s">
        <v>27</v>
      </c>
      <c r="D50" s="21"/>
      <c r="E50" s="5"/>
    </row>
    <row r="51" spans="1:13">
      <c r="A51" s="35">
        <v>47802</v>
      </c>
      <c r="B51" s="44" t="s">
        <v>67</v>
      </c>
      <c r="C51" s="37" t="s">
        <v>27</v>
      </c>
      <c r="D51" s="23"/>
      <c r="E51" s="5"/>
    </row>
    <row r="52" spans="1:13" ht="15.75" thickBot="1">
      <c r="A52" s="35">
        <v>47803</v>
      </c>
      <c r="B52" s="44" t="s">
        <v>68</v>
      </c>
      <c r="C52" s="37" t="s">
        <v>27</v>
      </c>
      <c r="D52" s="38"/>
      <c r="E52" s="5"/>
    </row>
    <row r="53" spans="1:13" ht="15.75" thickBot="1">
      <c r="B53" s="54" t="s">
        <v>69</v>
      </c>
      <c r="D53" s="53"/>
      <c r="E53" s="5"/>
    </row>
    <row r="54" spans="1:13">
      <c r="A54" s="35">
        <v>47902</v>
      </c>
      <c r="B54" s="44" t="s">
        <v>70</v>
      </c>
      <c r="C54" s="37" t="s">
        <v>27</v>
      </c>
      <c r="D54" s="21"/>
      <c r="E54" s="5"/>
    </row>
    <row r="55" spans="1:13">
      <c r="A55" s="35">
        <v>47903</v>
      </c>
      <c r="B55" s="44" t="s">
        <v>71</v>
      </c>
      <c r="C55" s="37" t="s">
        <v>27</v>
      </c>
      <c r="D55" s="23"/>
      <c r="E55" s="5"/>
    </row>
    <row r="56" spans="1:13" ht="15.75" thickBot="1">
      <c r="A56" s="35">
        <v>47904</v>
      </c>
      <c r="B56" s="44" t="s">
        <v>72</v>
      </c>
      <c r="C56" s="37" t="s">
        <v>27</v>
      </c>
      <c r="D56" s="38"/>
      <c r="E56" s="5"/>
    </row>
    <row r="57" spans="1:13">
      <c r="A57" s="6"/>
      <c r="B57" s="55" t="s">
        <v>73</v>
      </c>
      <c r="C57" s="29"/>
      <c r="D57" s="32"/>
      <c r="E57" s="5"/>
      <c r="F57" s="5"/>
      <c r="G57" s="5"/>
      <c r="H57" s="5"/>
      <c r="I57" s="5"/>
      <c r="J57" s="5"/>
      <c r="K57" s="5"/>
      <c r="L57" s="5"/>
      <c r="M57" s="5"/>
    </row>
    <row r="58" spans="1:13" ht="15.75" thickBot="1">
      <c r="A58" s="6"/>
      <c r="B58" s="55" t="s">
        <v>74</v>
      </c>
      <c r="C58" s="29"/>
      <c r="D58" s="34"/>
      <c r="E58" s="5"/>
      <c r="F58" s="5"/>
      <c r="G58" s="5"/>
      <c r="H58" s="5"/>
      <c r="I58" s="5"/>
      <c r="J58" s="5"/>
      <c r="K58" s="5"/>
      <c r="L58" s="5"/>
      <c r="M58" s="5"/>
    </row>
    <row r="59" spans="1:13">
      <c r="A59" s="56">
        <v>47996</v>
      </c>
      <c r="B59" s="28" t="s">
        <v>75</v>
      </c>
      <c r="C59" s="12" t="s">
        <v>27</v>
      </c>
      <c r="D59" s="21"/>
      <c r="E59" s="5"/>
    </row>
    <row r="60" spans="1:13">
      <c r="A60" s="57">
        <v>47997</v>
      </c>
      <c r="B60" s="28" t="s">
        <v>76</v>
      </c>
      <c r="C60" s="12" t="s">
        <v>27</v>
      </c>
      <c r="D60" s="23"/>
      <c r="E60" s="5"/>
    </row>
    <row r="61" spans="1:13">
      <c r="A61" s="57">
        <v>47998</v>
      </c>
      <c r="B61" s="28" t="s">
        <v>77</v>
      </c>
      <c r="C61" s="12" t="s">
        <v>27</v>
      </c>
      <c r="D61" s="58"/>
      <c r="E61" s="5"/>
    </row>
    <row r="62" spans="1:13" ht="15.75" thickBot="1">
      <c r="A62" s="59">
        <v>47999</v>
      </c>
      <c r="B62" s="28" t="s">
        <v>78</v>
      </c>
      <c r="C62" s="12" t="s">
        <v>27</v>
      </c>
      <c r="D62" s="60"/>
      <c r="E62" s="5"/>
    </row>
    <row r="63" spans="1:13">
      <c r="A63" s="6"/>
      <c r="B63" s="31" t="s">
        <v>79</v>
      </c>
      <c r="C63" s="61"/>
      <c r="D63" s="62"/>
      <c r="E63" s="5"/>
    </row>
    <row r="64" spans="1:13" ht="15.75" thickBot="1">
      <c r="A64" s="63"/>
      <c r="B64" s="64" t="s">
        <v>80</v>
      </c>
      <c r="D64" s="17"/>
      <c r="E64" s="5"/>
    </row>
    <row r="65" spans="1:5">
      <c r="A65" s="65">
        <v>70004</v>
      </c>
      <c r="B65" s="66" t="s">
        <v>81</v>
      </c>
      <c r="C65" s="67" t="s">
        <v>82</v>
      </c>
      <c r="D65" s="21"/>
      <c r="E65" s="68"/>
    </row>
    <row r="66" spans="1:5">
      <c r="A66" s="65">
        <v>70005</v>
      </c>
      <c r="B66" s="66" t="s">
        <v>83</v>
      </c>
      <c r="C66" s="67" t="s">
        <v>82</v>
      </c>
      <c r="D66" s="23"/>
      <c r="E66" s="5"/>
    </row>
    <row r="67" spans="1:5">
      <c r="A67" s="65">
        <v>70007</v>
      </c>
      <c r="B67" s="66" t="s">
        <v>84</v>
      </c>
      <c r="C67" s="67" t="s">
        <v>82</v>
      </c>
      <c r="D67" s="23"/>
      <c r="E67" s="5"/>
    </row>
    <row r="68" spans="1:5">
      <c r="A68" s="65">
        <v>70009</v>
      </c>
      <c r="B68" s="66" t="s">
        <v>85</v>
      </c>
      <c r="C68" s="67" t="s">
        <v>82</v>
      </c>
      <c r="D68" s="23"/>
      <c r="E68" s="5"/>
    </row>
    <row r="69" spans="1:5">
      <c r="A69" s="65">
        <v>70010</v>
      </c>
      <c r="B69" s="66" t="s">
        <v>86</v>
      </c>
      <c r="C69" s="67" t="s">
        <v>82</v>
      </c>
      <c r="D69" s="23"/>
      <c r="E69" s="5"/>
    </row>
    <row r="70" spans="1:5">
      <c r="A70" s="65">
        <v>70012</v>
      </c>
      <c r="B70" s="66" t="s">
        <v>87</v>
      </c>
      <c r="C70" s="67" t="s">
        <v>82</v>
      </c>
      <c r="D70" s="23"/>
      <c r="E70" s="5"/>
    </row>
    <row r="71" spans="1:5">
      <c r="A71" s="65">
        <v>70013</v>
      </c>
      <c r="B71" s="66" t="s">
        <v>88</v>
      </c>
      <c r="C71" s="67" t="s">
        <v>82</v>
      </c>
      <c r="D71" s="23"/>
      <c r="E71" s="5"/>
    </row>
    <row r="72" spans="1:5">
      <c r="A72" s="65">
        <v>70016</v>
      </c>
      <c r="B72" s="66" t="s">
        <v>89</v>
      </c>
      <c r="C72" s="69" t="s">
        <v>82</v>
      </c>
      <c r="D72" s="23"/>
      <c r="E72" s="5"/>
    </row>
    <row r="73" spans="1:5">
      <c r="A73" s="65">
        <v>70017</v>
      </c>
      <c r="B73" s="66" t="s">
        <v>90</v>
      </c>
      <c r="C73" s="69" t="s">
        <v>82</v>
      </c>
      <c r="D73" s="23"/>
      <c r="E73" s="5"/>
    </row>
    <row r="74" spans="1:5">
      <c r="A74" s="65">
        <v>70020</v>
      </c>
      <c r="B74" s="66" t="s">
        <v>91</v>
      </c>
      <c r="C74" s="69" t="s">
        <v>82</v>
      </c>
      <c r="D74" s="23"/>
      <c r="E74" s="5"/>
    </row>
    <row r="75" spans="1:5">
      <c r="A75" s="65">
        <v>70026</v>
      </c>
      <c r="B75" s="66" t="s">
        <v>92</v>
      </c>
      <c r="C75" s="69" t="s">
        <v>82</v>
      </c>
      <c r="D75" s="23"/>
      <c r="E75" s="5"/>
    </row>
    <row r="76" spans="1:5">
      <c r="A76" s="65">
        <v>70032</v>
      </c>
      <c r="B76" s="66" t="s">
        <v>93</v>
      </c>
      <c r="C76" s="69" t="s">
        <v>82</v>
      </c>
      <c r="D76" s="50"/>
      <c r="E76" s="22"/>
    </row>
    <row r="77" spans="1:5">
      <c r="A77" s="65">
        <v>70035</v>
      </c>
      <c r="B77" s="66" t="s">
        <v>94</v>
      </c>
      <c r="C77" s="69" t="s">
        <v>82</v>
      </c>
      <c r="D77" s="23"/>
      <c r="E77" s="22"/>
    </row>
    <row r="78" spans="1:5">
      <c r="A78" s="65">
        <v>70041</v>
      </c>
      <c r="B78" s="66" t="s">
        <v>95</v>
      </c>
      <c r="C78" s="69" t="s">
        <v>82</v>
      </c>
      <c r="D78" s="23"/>
      <c r="E78" s="46" t="s">
        <v>96</v>
      </c>
    </row>
    <row r="79" spans="1:5">
      <c r="A79" s="65">
        <v>70042</v>
      </c>
      <c r="B79" s="66" t="s">
        <v>97</v>
      </c>
      <c r="C79" s="69" t="s">
        <v>82</v>
      </c>
      <c r="D79" s="23"/>
      <c r="E79" s="46" t="s">
        <v>96</v>
      </c>
    </row>
    <row r="80" spans="1:5">
      <c r="A80" s="65">
        <v>70043</v>
      </c>
      <c r="B80" s="66" t="s">
        <v>98</v>
      </c>
      <c r="C80" s="69" t="s">
        <v>82</v>
      </c>
      <c r="D80" s="50"/>
      <c r="E80" s="46" t="s">
        <v>96</v>
      </c>
    </row>
    <row r="81" spans="1:5">
      <c r="A81" s="65">
        <v>70044</v>
      </c>
      <c r="B81" s="66" t="s">
        <v>99</v>
      </c>
      <c r="C81" s="69" t="s">
        <v>82</v>
      </c>
      <c r="D81" s="50"/>
      <c r="E81" s="46" t="s">
        <v>96</v>
      </c>
    </row>
    <row r="82" spans="1:5">
      <c r="A82" s="65">
        <v>70045</v>
      </c>
      <c r="B82" s="66" t="s">
        <v>100</v>
      </c>
      <c r="C82" s="69" t="s">
        <v>82</v>
      </c>
      <c r="D82" s="23"/>
      <c r="E82" s="46" t="s">
        <v>96</v>
      </c>
    </row>
    <row r="83" spans="1:5" ht="15.75" thickBot="1">
      <c r="A83" s="63"/>
      <c r="B83" s="64" t="s">
        <v>101</v>
      </c>
      <c r="C83" s="41"/>
      <c r="D83" s="17"/>
      <c r="E83" s="5"/>
    </row>
    <row r="84" spans="1:5">
      <c r="A84" s="64">
        <v>71001</v>
      </c>
      <c r="B84" s="66" t="s">
        <v>102</v>
      </c>
      <c r="C84" s="67" t="s">
        <v>82</v>
      </c>
      <c r="D84" s="21"/>
      <c r="E84" s="5"/>
    </row>
    <row r="85" spans="1:5">
      <c r="A85" s="64">
        <v>71002</v>
      </c>
      <c r="B85" s="70" t="s">
        <v>103</v>
      </c>
      <c r="C85" s="67" t="s">
        <v>82</v>
      </c>
      <c r="D85" s="23"/>
      <c r="E85" s="5"/>
    </row>
    <row r="86" spans="1:5">
      <c r="A86" s="64">
        <v>71003</v>
      </c>
      <c r="B86" s="70" t="s">
        <v>104</v>
      </c>
      <c r="C86" s="67" t="s">
        <v>82</v>
      </c>
      <c r="D86" s="23"/>
      <c r="E86" s="5"/>
    </row>
    <row r="87" spans="1:5">
      <c r="A87" s="71" t="s">
        <v>105</v>
      </c>
      <c r="B87" s="70" t="s">
        <v>104</v>
      </c>
      <c r="C87" s="72" t="s">
        <v>106</v>
      </c>
      <c r="D87" s="23"/>
      <c r="E87" s="73"/>
    </row>
    <row r="88" spans="1:5">
      <c r="A88" s="64">
        <v>71005</v>
      </c>
      <c r="B88" s="70" t="s">
        <v>107</v>
      </c>
      <c r="C88" s="67" t="s">
        <v>82</v>
      </c>
      <c r="D88" s="23"/>
      <c r="E88" s="5"/>
    </row>
    <row r="89" spans="1:5">
      <c r="A89" s="64">
        <v>71010</v>
      </c>
      <c r="B89" s="66" t="s">
        <v>108</v>
      </c>
      <c r="C89" s="67" t="s">
        <v>82</v>
      </c>
      <c r="D89" s="23"/>
      <c r="E89" s="5"/>
    </row>
    <row r="90" spans="1:5">
      <c r="A90" s="64">
        <v>71014</v>
      </c>
      <c r="B90" s="70" t="s">
        <v>109</v>
      </c>
      <c r="C90" s="67" t="s">
        <v>82</v>
      </c>
      <c r="D90" s="23"/>
      <c r="E90" s="5"/>
    </row>
    <row r="91" spans="1:5">
      <c r="A91" s="64">
        <v>71017</v>
      </c>
      <c r="B91" s="70" t="s">
        <v>110</v>
      </c>
      <c r="C91" s="67" t="s">
        <v>82</v>
      </c>
      <c r="D91" s="23"/>
      <c r="E91" s="5"/>
    </row>
    <row r="92" spans="1:5">
      <c r="A92" s="64">
        <v>71022</v>
      </c>
      <c r="B92" s="74" t="s">
        <v>111</v>
      </c>
      <c r="C92" s="67" t="s">
        <v>82</v>
      </c>
      <c r="D92" s="23"/>
      <c r="E92" s="5"/>
    </row>
    <row r="93" spans="1:5">
      <c r="A93" s="64">
        <v>71037</v>
      </c>
      <c r="B93" s="70" t="s">
        <v>112</v>
      </c>
      <c r="C93" s="67" t="s">
        <v>82</v>
      </c>
      <c r="D93" s="23"/>
      <c r="E93" s="5"/>
    </row>
    <row r="94" spans="1:5">
      <c r="A94" s="64">
        <v>71038</v>
      </c>
      <c r="B94" s="70" t="s">
        <v>113</v>
      </c>
      <c r="C94" s="67" t="s">
        <v>82</v>
      </c>
      <c r="D94" s="23"/>
      <c r="E94" s="5"/>
    </row>
    <row r="95" spans="1:5">
      <c r="A95" s="64">
        <v>71040</v>
      </c>
      <c r="B95" s="70" t="s">
        <v>114</v>
      </c>
      <c r="C95" s="67" t="s">
        <v>82</v>
      </c>
      <c r="D95" s="23"/>
      <c r="E95" s="5"/>
    </row>
    <row r="96" spans="1:5">
      <c r="A96" s="64">
        <v>71041</v>
      </c>
      <c r="B96" s="70" t="s">
        <v>115</v>
      </c>
      <c r="C96" s="67" t="s">
        <v>82</v>
      </c>
      <c r="D96" s="23"/>
      <c r="E96" s="5"/>
    </row>
    <row r="97" spans="1:5">
      <c r="A97" s="64">
        <v>71042</v>
      </c>
      <c r="B97" s="70" t="s">
        <v>116</v>
      </c>
      <c r="C97" s="67" t="s">
        <v>82</v>
      </c>
      <c r="D97" s="23"/>
      <c r="E97" s="5"/>
    </row>
    <row r="98" spans="1:5">
      <c r="A98" s="64">
        <v>71045</v>
      </c>
      <c r="B98" s="70" t="s">
        <v>117</v>
      </c>
      <c r="C98" s="67" t="s">
        <v>82</v>
      </c>
      <c r="D98" s="23"/>
      <c r="E98" s="5"/>
    </row>
    <row r="99" spans="1:5">
      <c r="A99" s="64">
        <v>71046</v>
      </c>
      <c r="B99" s="75" t="s">
        <v>118</v>
      </c>
      <c r="C99" s="67" t="s">
        <v>82</v>
      </c>
      <c r="D99" s="23"/>
      <c r="E99" s="5"/>
    </row>
    <row r="100" spans="1:5">
      <c r="A100" s="64">
        <v>71047</v>
      </c>
      <c r="B100" s="76" t="s">
        <v>119</v>
      </c>
      <c r="C100" s="67" t="s">
        <v>82</v>
      </c>
      <c r="D100" s="77"/>
      <c r="E100" s="5"/>
    </row>
    <row r="101" spans="1:5">
      <c r="A101" s="64">
        <v>71048</v>
      </c>
      <c r="B101" s="75" t="s">
        <v>120</v>
      </c>
      <c r="C101" s="67" t="s">
        <v>82</v>
      </c>
      <c r="D101" s="23"/>
      <c r="E101" s="5"/>
    </row>
    <row r="102" spans="1:5">
      <c r="A102" s="64">
        <v>71049</v>
      </c>
      <c r="B102" s="70" t="s">
        <v>121</v>
      </c>
      <c r="C102" s="67" t="s">
        <v>82</v>
      </c>
      <c r="D102" s="23"/>
      <c r="E102" s="5"/>
    </row>
    <row r="103" spans="1:5">
      <c r="A103" s="64">
        <v>71050</v>
      </c>
      <c r="B103" s="70" t="s">
        <v>122</v>
      </c>
      <c r="C103" s="67" t="s">
        <v>82</v>
      </c>
      <c r="D103" s="23"/>
      <c r="E103" s="5"/>
    </row>
    <row r="104" spans="1:5">
      <c r="A104" s="64">
        <v>71051</v>
      </c>
      <c r="B104" s="70" t="s">
        <v>123</v>
      </c>
      <c r="C104" s="67" t="s">
        <v>82</v>
      </c>
      <c r="D104" s="23"/>
      <c r="E104" s="5"/>
    </row>
    <row r="105" spans="1:5">
      <c r="A105" s="64">
        <v>71052</v>
      </c>
      <c r="B105" s="70" t="s">
        <v>124</v>
      </c>
      <c r="C105" s="67" t="s">
        <v>82</v>
      </c>
      <c r="D105" s="23"/>
      <c r="E105" s="5"/>
    </row>
    <row r="106" spans="1:5">
      <c r="A106" s="64">
        <v>71053</v>
      </c>
      <c r="B106" s="76" t="s">
        <v>125</v>
      </c>
      <c r="C106" s="67" t="s">
        <v>82</v>
      </c>
      <c r="D106" s="23"/>
      <c r="E106" s="5"/>
    </row>
    <row r="107" spans="1:5">
      <c r="A107" s="64">
        <v>71054</v>
      </c>
      <c r="B107" s="70" t="s">
        <v>126</v>
      </c>
      <c r="C107" s="67" t="s">
        <v>82</v>
      </c>
      <c r="D107" s="23"/>
      <c r="E107" s="5"/>
    </row>
    <row r="108" spans="1:5">
      <c r="A108" s="64">
        <v>71055</v>
      </c>
      <c r="B108" s="70" t="s">
        <v>127</v>
      </c>
      <c r="C108" s="67" t="s">
        <v>82</v>
      </c>
      <c r="D108" s="23"/>
      <c r="E108" s="5"/>
    </row>
    <row r="109" spans="1:5">
      <c r="A109" s="64">
        <v>71056</v>
      </c>
      <c r="B109" s="70" t="s">
        <v>128</v>
      </c>
      <c r="C109" s="67" t="s">
        <v>82</v>
      </c>
      <c r="D109" s="23"/>
      <c r="E109" s="5"/>
    </row>
    <row r="110" spans="1:5">
      <c r="A110" s="64">
        <v>71057</v>
      </c>
      <c r="B110" s="70" t="s">
        <v>129</v>
      </c>
      <c r="C110" s="67" t="s">
        <v>82</v>
      </c>
      <c r="D110" s="23"/>
      <c r="E110" s="5"/>
    </row>
    <row r="111" spans="1:5">
      <c r="A111" s="64">
        <v>71058</v>
      </c>
      <c r="B111" s="70" t="s">
        <v>130</v>
      </c>
      <c r="C111" s="67" t="s">
        <v>82</v>
      </c>
      <c r="D111" s="23"/>
      <c r="E111" s="5"/>
    </row>
    <row r="112" spans="1:5">
      <c r="A112" s="64">
        <v>71059</v>
      </c>
      <c r="B112" s="70" t="s">
        <v>131</v>
      </c>
      <c r="C112" s="67" t="s">
        <v>82</v>
      </c>
      <c r="D112" s="23"/>
      <c r="E112" s="5"/>
    </row>
    <row r="113" spans="1:5">
      <c r="A113" s="64">
        <v>71060</v>
      </c>
      <c r="B113" s="76" t="s">
        <v>132</v>
      </c>
      <c r="C113" s="67" t="s">
        <v>82</v>
      </c>
      <c r="D113" s="23"/>
      <c r="E113" s="5"/>
    </row>
    <row r="114" spans="1:5">
      <c r="A114" s="64">
        <v>71061</v>
      </c>
      <c r="B114" s="70" t="s">
        <v>133</v>
      </c>
      <c r="C114" s="67" t="s">
        <v>82</v>
      </c>
      <c r="D114" s="23"/>
      <c r="E114" s="5"/>
    </row>
    <row r="115" spans="1:5">
      <c r="A115" s="64">
        <v>71062</v>
      </c>
      <c r="B115" s="70" t="s">
        <v>134</v>
      </c>
      <c r="C115" s="67" t="s">
        <v>82</v>
      </c>
      <c r="D115" s="23"/>
      <c r="E115" s="5"/>
    </row>
    <row r="116" spans="1:5">
      <c r="A116" s="64">
        <v>71063</v>
      </c>
      <c r="B116" s="70" t="s">
        <v>135</v>
      </c>
      <c r="C116" s="67" t="s">
        <v>82</v>
      </c>
      <c r="D116" s="23"/>
      <c r="E116" s="5"/>
    </row>
    <row r="117" spans="1:5">
      <c r="A117" s="64">
        <v>71066</v>
      </c>
      <c r="B117" s="70" t="s">
        <v>136</v>
      </c>
      <c r="C117" s="67" t="s">
        <v>82</v>
      </c>
      <c r="D117" s="23"/>
      <c r="E117" s="5"/>
    </row>
    <row r="118" spans="1:5">
      <c r="A118" s="64">
        <v>71067</v>
      </c>
      <c r="B118" s="70" t="s">
        <v>137</v>
      </c>
      <c r="C118" s="67" t="s">
        <v>82</v>
      </c>
      <c r="D118" s="23"/>
      <c r="E118" s="5"/>
    </row>
    <row r="119" spans="1:5">
      <c r="A119" s="64">
        <v>71068</v>
      </c>
      <c r="B119" s="70" t="s">
        <v>138</v>
      </c>
      <c r="C119" s="67" t="s">
        <v>82</v>
      </c>
      <c r="D119" s="23"/>
      <c r="E119" s="5"/>
    </row>
    <row r="120" spans="1:5">
      <c r="A120" s="64">
        <v>71069</v>
      </c>
      <c r="B120" s="70" t="s">
        <v>139</v>
      </c>
      <c r="C120" s="67" t="s">
        <v>82</v>
      </c>
      <c r="D120" s="23"/>
      <c r="E120" s="5"/>
    </row>
    <row r="121" spans="1:5">
      <c r="A121" s="64">
        <v>71071</v>
      </c>
      <c r="B121" s="70" t="s">
        <v>140</v>
      </c>
      <c r="C121" s="67" t="s">
        <v>82</v>
      </c>
      <c r="D121" s="23"/>
      <c r="E121" s="5"/>
    </row>
    <row r="122" spans="1:5">
      <c r="A122" s="64">
        <v>71072</v>
      </c>
      <c r="B122" s="70" t="s">
        <v>141</v>
      </c>
      <c r="C122" s="67" t="s">
        <v>82</v>
      </c>
      <c r="D122" s="23"/>
      <c r="E122" s="5"/>
    </row>
    <row r="123" spans="1:5">
      <c r="A123" s="64">
        <v>71073</v>
      </c>
      <c r="B123" s="70" t="s">
        <v>142</v>
      </c>
      <c r="C123" s="67" t="s">
        <v>82</v>
      </c>
      <c r="D123" s="23"/>
      <c r="E123" s="5"/>
    </row>
    <row r="124" spans="1:5">
      <c r="A124" s="64">
        <v>71074</v>
      </c>
      <c r="B124" s="70" t="s">
        <v>143</v>
      </c>
      <c r="C124" s="67" t="s">
        <v>82</v>
      </c>
      <c r="D124" s="23"/>
      <c r="E124" s="5"/>
    </row>
    <row r="125" spans="1:5">
      <c r="A125" s="64">
        <v>71076</v>
      </c>
      <c r="B125" s="70" t="s">
        <v>144</v>
      </c>
      <c r="C125" s="67" t="s">
        <v>82</v>
      </c>
      <c r="D125" s="23"/>
      <c r="E125" s="5"/>
    </row>
    <row r="126" spans="1:5">
      <c r="A126" s="64">
        <v>71077</v>
      </c>
      <c r="B126" s="70" t="s">
        <v>145</v>
      </c>
      <c r="C126" s="67" t="s">
        <v>82</v>
      </c>
      <c r="D126" s="23"/>
      <c r="E126" s="5"/>
    </row>
    <row r="127" spans="1:5">
      <c r="A127" s="64">
        <v>71078</v>
      </c>
      <c r="B127" s="70" t="s">
        <v>146</v>
      </c>
      <c r="C127" s="67" t="s">
        <v>82</v>
      </c>
      <c r="D127" s="23"/>
      <c r="E127" s="5"/>
    </row>
    <row r="128" spans="1:5">
      <c r="A128" s="64">
        <v>71084</v>
      </c>
      <c r="B128" s="70" t="s">
        <v>147</v>
      </c>
      <c r="C128" s="67" t="s">
        <v>82</v>
      </c>
      <c r="D128" s="23"/>
      <c r="E128" s="5"/>
    </row>
    <row r="129" spans="1:5">
      <c r="A129" s="64">
        <v>71085</v>
      </c>
      <c r="B129" s="70" t="s">
        <v>148</v>
      </c>
      <c r="C129" s="67" t="s">
        <v>82</v>
      </c>
      <c r="D129" s="23"/>
      <c r="E129" s="5"/>
    </row>
    <row r="130" spans="1:5" ht="15.75" customHeight="1">
      <c r="A130" s="64">
        <v>71086</v>
      </c>
      <c r="B130" s="78" t="s">
        <v>149</v>
      </c>
      <c r="C130" s="67" t="s">
        <v>82</v>
      </c>
      <c r="D130" s="23"/>
      <c r="E130" s="5"/>
    </row>
    <row r="131" spans="1:5">
      <c r="A131" s="64">
        <v>71087</v>
      </c>
      <c r="B131" s="70" t="s">
        <v>150</v>
      </c>
      <c r="C131" s="67" t="s">
        <v>82</v>
      </c>
      <c r="D131" s="23"/>
      <c r="E131" s="5"/>
    </row>
    <row r="132" spans="1:5">
      <c r="A132" s="64">
        <v>71088</v>
      </c>
      <c r="B132" s="70" t="s">
        <v>151</v>
      </c>
      <c r="C132" s="67" t="s">
        <v>82</v>
      </c>
      <c r="D132" s="23"/>
      <c r="E132" s="5"/>
    </row>
    <row r="133" spans="1:5">
      <c r="A133" s="64">
        <v>71089</v>
      </c>
      <c r="B133" s="70" t="s">
        <v>152</v>
      </c>
      <c r="C133" s="67" t="s">
        <v>82</v>
      </c>
      <c r="D133" s="23"/>
      <c r="E133" s="5"/>
    </row>
    <row r="134" spans="1:5">
      <c r="A134" s="64">
        <v>71090</v>
      </c>
      <c r="B134" s="70" t="s">
        <v>153</v>
      </c>
      <c r="C134" s="67" t="s">
        <v>82</v>
      </c>
      <c r="D134" s="23"/>
      <c r="E134" s="5"/>
    </row>
    <row r="135" spans="1:5">
      <c r="A135" s="64">
        <v>71091</v>
      </c>
      <c r="B135" s="70" t="s">
        <v>154</v>
      </c>
      <c r="C135" s="67" t="s">
        <v>82</v>
      </c>
      <c r="D135" s="23"/>
      <c r="E135" s="22"/>
    </row>
    <row r="136" spans="1:5">
      <c r="A136" s="64">
        <v>71092</v>
      </c>
      <c r="B136" s="70" t="s">
        <v>155</v>
      </c>
      <c r="C136" s="67" t="s">
        <v>82</v>
      </c>
      <c r="D136" s="23"/>
      <c r="E136" s="22"/>
    </row>
    <row r="137" spans="1:5">
      <c r="A137" s="64">
        <v>71093</v>
      </c>
      <c r="B137" s="70" t="s">
        <v>156</v>
      </c>
      <c r="C137" s="67" t="s">
        <v>82</v>
      </c>
      <c r="D137" s="23"/>
      <c r="E137" s="22"/>
    </row>
    <row r="138" spans="1:5">
      <c r="A138" s="64">
        <v>71095</v>
      </c>
      <c r="B138" s="70" t="s">
        <v>157</v>
      </c>
      <c r="C138" s="67" t="s">
        <v>82</v>
      </c>
      <c r="D138" s="23"/>
      <c r="E138" s="5"/>
    </row>
    <row r="139" spans="1:5">
      <c r="A139" s="64">
        <v>71096</v>
      </c>
      <c r="B139" s="70" t="s">
        <v>158</v>
      </c>
      <c r="C139" s="67" t="s">
        <v>82</v>
      </c>
      <c r="D139" s="23"/>
      <c r="E139" s="5"/>
    </row>
    <row r="140" spans="1:5">
      <c r="A140" s="64">
        <v>71097</v>
      </c>
      <c r="B140" s="70" t="s">
        <v>159</v>
      </c>
      <c r="C140" s="67" t="s">
        <v>82</v>
      </c>
      <c r="D140" s="23"/>
      <c r="E140" s="5"/>
    </row>
    <row r="141" spans="1:5">
      <c r="A141" s="64">
        <v>71098</v>
      </c>
      <c r="B141" s="70" t="s">
        <v>160</v>
      </c>
      <c r="C141" s="67" t="s">
        <v>82</v>
      </c>
      <c r="D141" s="23"/>
      <c r="E141" s="5"/>
    </row>
    <row r="142" spans="1:5">
      <c r="A142" s="64">
        <v>71099</v>
      </c>
      <c r="B142" s="70" t="s">
        <v>161</v>
      </c>
      <c r="C142" s="67" t="s">
        <v>82</v>
      </c>
      <c r="D142" s="23"/>
      <c r="E142" s="5"/>
    </row>
    <row r="143" spans="1:5">
      <c r="A143" s="64">
        <v>71100</v>
      </c>
      <c r="B143" s="70" t="s">
        <v>162</v>
      </c>
      <c r="C143" s="67" t="s">
        <v>82</v>
      </c>
      <c r="D143" s="23"/>
      <c r="E143" s="5"/>
    </row>
    <row r="144" spans="1:5">
      <c r="A144" s="64">
        <v>71101</v>
      </c>
      <c r="B144" s="70" t="s">
        <v>163</v>
      </c>
      <c r="C144" s="67" t="s">
        <v>82</v>
      </c>
      <c r="D144" s="23"/>
      <c r="E144" s="5"/>
    </row>
    <row r="145" spans="1:5" ht="15.75" thickBot="1">
      <c r="A145" s="64">
        <v>71102</v>
      </c>
      <c r="B145" s="70" t="s">
        <v>164</v>
      </c>
      <c r="C145" s="67" t="s">
        <v>82</v>
      </c>
      <c r="D145" s="38"/>
      <c r="E145" s="5"/>
    </row>
    <row r="146" spans="1:5" ht="15.75" thickBot="1">
      <c r="B146" s="79" t="s">
        <v>165</v>
      </c>
      <c r="D146" s="53"/>
      <c r="E146" s="5"/>
    </row>
    <row r="147" spans="1:5">
      <c r="A147" s="64">
        <v>72000</v>
      </c>
      <c r="B147" s="66" t="s">
        <v>166</v>
      </c>
      <c r="C147" s="67" t="s">
        <v>82</v>
      </c>
      <c r="D147" s="21"/>
      <c r="E147" s="5"/>
    </row>
    <row r="148" spans="1:5">
      <c r="A148" s="64">
        <v>72001</v>
      </c>
      <c r="B148" s="74" t="s">
        <v>167</v>
      </c>
      <c r="C148" s="67" t="s">
        <v>82</v>
      </c>
      <c r="D148" s="23"/>
      <c r="E148" s="5"/>
    </row>
    <row r="149" spans="1:5">
      <c r="A149" s="64">
        <v>72002</v>
      </c>
      <c r="B149" s="74" t="s">
        <v>168</v>
      </c>
      <c r="C149" s="67" t="s">
        <v>82</v>
      </c>
      <c r="D149" s="23"/>
      <c r="E149" s="5"/>
    </row>
    <row r="150" spans="1:5">
      <c r="A150" s="64">
        <v>72003</v>
      </c>
      <c r="B150" s="74" t="s">
        <v>169</v>
      </c>
      <c r="C150" s="67" t="s">
        <v>82</v>
      </c>
      <c r="D150" s="23"/>
      <c r="E150" s="5"/>
    </row>
    <row r="151" spans="1:5">
      <c r="A151" s="64">
        <v>72004</v>
      </c>
      <c r="B151" s="74" t="s">
        <v>170</v>
      </c>
      <c r="C151" s="67" t="s">
        <v>82</v>
      </c>
      <c r="D151" s="23"/>
      <c r="E151" s="5"/>
    </row>
    <row r="152" spans="1:5">
      <c r="A152" s="64">
        <v>72014</v>
      </c>
      <c r="B152" s="74" t="s">
        <v>171</v>
      </c>
      <c r="C152" s="67" t="s">
        <v>82</v>
      </c>
      <c r="D152" s="23"/>
      <c r="E152" s="5"/>
    </row>
    <row r="153" spans="1:5">
      <c r="A153" s="64">
        <v>72021</v>
      </c>
      <c r="B153" s="74" t="s">
        <v>172</v>
      </c>
      <c r="C153" s="67" t="s">
        <v>82</v>
      </c>
      <c r="D153" s="23"/>
      <c r="E153" s="5"/>
    </row>
    <row r="154" spans="1:5">
      <c r="A154" s="64">
        <v>72023</v>
      </c>
      <c r="B154" s="74" t="s">
        <v>173</v>
      </c>
      <c r="C154" s="67" t="s">
        <v>82</v>
      </c>
      <c r="D154" s="23"/>
      <c r="E154" s="5"/>
    </row>
    <row r="155" spans="1:5">
      <c r="A155" s="64">
        <v>72024</v>
      </c>
      <c r="B155" s="74" t="s">
        <v>174</v>
      </c>
      <c r="C155" s="67" t="s">
        <v>82</v>
      </c>
      <c r="D155" s="23"/>
      <c r="E155" s="5"/>
    </row>
    <row r="156" spans="1:5">
      <c r="A156" s="64">
        <v>72027</v>
      </c>
      <c r="B156" s="74" t="s">
        <v>175</v>
      </c>
      <c r="C156" s="67" t="s">
        <v>82</v>
      </c>
      <c r="D156" s="23"/>
      <c r="E156" s="5"/>
    </row>
    <row r="157" spans="1:5">
      <c r="A157" s="64">
        <v>72029</v>
      </c>
      <c r="B157" s="74" t="s">
        <v>176</v>
      </c>
      <c r="C157" s="67" t="s">
        <v>82</v>
      </c>
      <c r="D157" s="23"/>
      <c r="E157" s="5"/>
    </row>
    <row r="158" spans="1:5">
      <c r="A158" s="64">
        <v>72030</v>
      </c>
      <c r="B158" s="74" t="s">
        <v>177</v>
      </c>
      <c r="C158" s="67" t="s">
        <v>82</v>
      </c>
      <c r="D158" s="23"/>
      <c r="E158" s="5"/>
    </row>
    <row r="159" spans="1:5">
      <c r="A159" s="64">
        <v>72032</v>
      </c>
      <c r="B159" s="74" t="s">
        <v>178</v>
      </c>
      <c r="C159" s="67" t="s">
        <v>82</v>
      </c>
      <c r="D159" s="23"/>
      <c r="E159" s="5"/>
    </row>
    <row r="160" spans="1:5">
      <c r="A160" s="64">
        <v>72033</v>
      </c>
      <c r="B160" s="74" t="s">
        <v>179</v>
      </c>
      <c r="C160" s="67" t="s">
        <v>82</v>
      </c>
      <c r="D160" s="23"/>
      <c r="E160" s="5"/>
    </row>
    <row r="161" spans="1:5">
      <c r="A161" s="64">
        <v>72034</v>
      </c>
      <c r="B161" s="74" t="s">
        <v>180</v>
      </c>
      <c r="C161" s="67" t="s">
        <v>82</v>
      </c>
      <c r="D161" s="23"/>
      <c r="E161" s="5"/>
    </row>
    <row r="162" spans="1:5">
      <c r="A162" s="64">
        <v>72036</v>
      </c>
      <c r="B162" s="74" t="s">
        <v>181</v>
      </c>
      <c r="C162" s="67" t="s">
        <v>82</v>
      </c>
      <c r="D162" s="23"/>
      <c r="E162" s="5"/>
    </row>
    <row r="163" spans="1:5">
      <c r="A163" s="64">
        <v>72037</v>
      </c>
      <c r="B163" s="74" t="s">
        <v>182</v>
      </c>
      <c r="C163" s="67" t="s">
        <v>82</v>
      </c>
      <c r="D163" s="23"/>
      <c r="E163" s="5"/>
    </row>
    <row r="164" spans="1:5">
      <c r="A164" s="64">
        <v>72038</v>
      </c>
      <c r="B164" s="74" t="s">
        <v>183</v>
      </c>
      <c r="C164" s="67" t="s">
        <v>82</v>
      </c>
      <c r="D164" s="23"/>
      <c r="E164" s="5"/>
    </row>
    <row r="165" spans="1:5">
      <c r="A165" s="64">
        <v>72040</v>
      </c>
      <c r="B165" s="74" t="s">
        <v>184</v>
      </c>
      <c r="C165" s="67" t="s">
        <v>82</v>
      </c>
      <c r="D165" s="23"/>
      <c r="E165" s="5"/>
    </row>
    <row r="166" spans="1:5">
      <c r="A166" s="64">
        <v>72041</v>
      </c>
      <c r="B166" s="74" t="s">
        <v>185</v>
      </c>
      <c r="C166" s="67" t="s">
        <v>82</v>
      </c>
      <c r="D166" s="23"/>
      <c r="E166" s="5"/>
    </row>
    <row r="167" spans="1:5">
      <c r="A167" s="64">
        <v>72042</v>
      </c>
      <c r="B167" s="74" t="s">
        <v>186</v>
      </c>
      <c r="C167" s="67" t="s">
        <v>82</v>
      </c>
      <c r="D167" s="23"/>
      <c r="E167" s="5"/>
    </row>
    <row r="168" spans="1:5">
      <c r="A168" s="64">
        <v>72043</v>
      </c>
      <c r="B168" s="74" t="s">
        <v>187</v>
      </c>
      <c r="C168" s="67" t="s">
        <v>82</v>
      </c>
      <c r="D168" s="23"/>
      <c r="E168" s="5"/>
    </row>
    <row r="169" spans="1:5">
      <c r="A169" s="64">
        <v>72050</v>
      </c>
      <c r="B169" s="74" t="s">
        <v>188</v>
      </c>
      <c r="C169" s="67" t="s">
        <v>82</v>
      </c>
      <c r="D169" s="23"/>
      <c r="E169" s="5"/>
    </row>
    <row r="170" spans="1:5">
      <c r="A170" s="64">
        <v>72061</v>
      </c>
      <c r="B170" s="80" t="s">
        <v>189</v>
      </c>
      <c r="C170" s="67" t="s">
        <v>82</v>
      </c>
      <c r="D170" s="23"/>
      <c r="E170" s="5"/>
    </row>
    <row r="171" spans="1:5">
      <c r="A171" s="64">
        <v>72062</v>
      </c>
      <c r="B171" s="80" t="s">
        <v>190</v>
      </c>
      <c r="C171" s="67" t="s">
        <v>82</v>
      </c>
      <c r="D171" s="23"/>
      <c r="E171" s="5"/>
    </row>
    <row r="172" spans="1:5">
      <c r="A172" s="64">
        <v>72063</v>
      </c>
      <c r="B172" s="80" t="s">
        <v>191</v>
      </c>
      <c r="C172" s="67" t="s">
        <v>82</v>
      </c>
      <c r="D172" s="23"/>
      <c r="E172" s="5"/>
    </row>
    <row r="173" spans="1:5">
      <c r="A173" s="64">
        <v>72064</v>
      </c>
      <c r="B173" s="81" t="s">
        <v>192</v>
      </c>
      <c r="C173" s="67" t="s">
        <v>82</v>
      </c>
      <c r="D173" s="23"/>
      <c r="E173" s="5"/>
    </row>
    <row r="174" spans="1:5" ht="15.75" thickBot="1">
      <c r="A174" s="64">
        <v>72065</v>
      </c>
      <c r="B174" s="81" t="s">
        <v>193</v>
      </c>
      <c r="C174" s="67" t="s">
        <v>82</v>
      </c>
      <c r="D174" s="38"/>
      <c r="E174" s="5"/>
    </row>
    <row r="175" spans="1:5">
      <c r="B175" s="64" t="s">
        <v>194</v>
      </c>
      <c r="D175" s="53"/>
      <c r="E175" s="5"/>
    </row>
    <row r="176" spans="1:5">
      <c r="A176" s="64">
        <v>73000</v>
      </c>
      <c r="B176" s="70" t="s">
        <v>195</v>
      </c>
      <c r="C176" s="67" t="s">
        <v>82</v>
      </c>
      <c r="D176" s="23"/>
      <c r="E176" s="82"/>
    </row>
    <row r="177" spans="1:5">
      <c r="A177" s="64">
        <v>73001</v>
      </c>
      <c r="B177" s="83" t="s">
        <v>196</v>
      </c>
      <c r="C177" s="67" t="s">
        <v>82</v>
      </c>
      <c r="D177" s="50"/>
      <c r="E177" s="5"/>
    </row>
    <row r="178" spans="1:5">
      <c r="A178" s="64">
        <v>73002</v>
      </c>
      <c r="B178" s="70" t="s">
        <v>197</v>
      </c>
      <c r="C178" s="67" t="s">
        <v>82</v>
      </c>
      <c r="D178" s="23"/>
      <c r="E178" s="5"/>
    </row>
    <row r="179" spans="1:5">
      <c r="A179" s="64">
        <v>73003</v>
      </c>
      <c r="B179" s="70" t="s">
        <v>198</v>
      </c>
      <c r="C179" s="67" t="s">
        <v>82</v>
      </c>
      <c r="D179" s="23"/>
      <c r="E179" s="5"/>
    </row>
    <row r="180" spans="1:5">
      <c r="A180" s="64">
        <v>73005</v>
      </c>
      <c r="B180" s="70" t="s">
        <v>199</v>
      </c>
      <c r="C180" s="67" t="s">
        <v>82</v>
      </c>
      <c r="D180" s="23"/>
      <c r="E180" s="82"/>
    </row>
    <row r="181" spans="1:5">
      <c r="A181" s="64">
        <v>73006</v>
      </c>
      <c r="B181" s="70" t="s">
        <v>200</v>
      </c>
      <c r="C181" s="67" t="s">
        <v>82</v>
      </c>
      <c r="D181" s="23"/>
      <c r="E181" s="82"/>
    </row>
    <row r="182" spans="1:5">
      <c r="A182" s="64">
        <v>73009</v>
      </c>
      <c r="B182" s="70" t="s">
        <v>201</v>
      </c>
      <c r="C182" s="67" t="s">
        <v>82</v>
      </c>
      <c r="D182" s="23"/>
      <c r="E182" s="5"/>
    </row>
    <row r="183" spans="1:5" ht="90.75">
      <c r="A183" s="64">
        <v>73010</v>
      </c>
      <c r="B183" s="84" t="s">
        <v>202</v>
      </c>
      <c r="C183" s="67" t="s">
        <v>82</v>
      </c>
      <c r="D183" s="85"/>
      <c r="E183" s="22"/>
    </row>
    <row r="184" spans="1:5">
      <c r="A184" s="64">
        <v>73011</v>
      </c>
      <c r="B184" s="86" t="s">
        <v>203</v>
      </c>
      <c r="C184" s="67" t="s">
        <v>82</v>
      </c>
      <c r="D184" s="85"/>
      <c r="E184" s="22"/>
    </row>
    <row r="185" spans="1:5">
      <c r="A185" s="64">
        <v>73015</v>
      </c>
      <c r="B185" s="70" t="s">
        <v>204</v>
      </c>
      <c r="C185" s="67" t="s">
        <v>82</v>
      </c>
      <c r="D185" s="85"/>
      <c r="E185" s="22"/>
    </row>
    <row r="186" spans="1:5">
      <c r="A186" s="64">
        <v>73017</v>
      </c>
      <c r="B186" s="70" t="s">
        <v>205</v>
      </c>
      <c r="C186" s="67" t="s">
        <v>82</v>
      </c>
      <c r="D186" s="23"/>
      <c r="E186" s="5"/>
    </row>
    <row r="187" spans="1:5">
      <c r="A187" s="71" t="s">
        <v>206</v>
      </c>
      <c r="B187" s="70" t="s">
        <v>205</v>
      </c>
      <c r="C187" s="87" t="s">
        <v>106</v>
      </c>
      <c r="D187" s="23"/>
      <c r="E187" s="73"/>
    </row>
    <row r="188" spans="1:5">
      <c r="A188" s="64">
        <v>73018</v>
      </c>
      <c r="B188" s="88" t="s">
        <v>207</v>
      </c>
      <c r="C188" s="67" t="s">
        <v>82</v>
      </c>
      <c r="D188" s="85"/>
      <c r="E188" s="22"/>
    </row>
    <row r="189" spans="1:5">
      <c r="A189" s="64">
        <v>73020</v>
      </c>
      <c r="B189" s="88" t="s">
        <v>208</v>
      </c>
      <c r="C189" s="67" t="s">
        <v>82</v>
      </c>
      <c r="D189" s="23"/>
      <c r="E189" s="5"/>
    </row>
    <row r="190" spans="1:5">
      <c r="A190" s="71" t="s">
        <v>209</v>
      </c>
      <c r="B190" s="89" t="s">
        <v>208</v>
      </c>
      <c r="C190" s="87" t="s">
        <v>106</v>
      </c>
      <c r="D190" s="23"/>
      <c r="E190" s="73"/>
    </row>
    <row r="191" spans="1:5">
      <c r="A191" s="64">
        <v>73022</v>
      </c>
      <c r="B191" s="88" t="s">
        <v>210</v>
      </c>
      <c r="C191" s="67" t="s">
        <v>82</v>
      </c>
      <c r="D191" s="23"/>
      <c r="E191" s="5"/>
    </row>
    <row r="192" spans="1:5">
      <c r="A192" s="64">
        <v>73023</v>
      </c>
      <c r="B192" s="88" t="s">
        <v>211</v>
      </c>
      <c r="C192" s="67" t="s">
        <v>82</v>
      </c>
      <c r="D192" s="23"/>
      <c r="E192" s="5"/>
    </row>
    <row r="193" spans="1:8">
      <c r="A193" s="64">
        <v>73025</v>
      </c>
      <c r="B193" s="88" t="s">
        <v>212</v>
      </c>
      <c r="C193" s="67" t="s">
        <v>82</v>
      </c>
      <c r="D193" s="23"/>
      <c r="E193" s="26" t="s">
        <v>62</v>
      </c>
      <c r="H193" s="22"/>
    </row>
    <row r="194" spans="1:8">
      <c r="A194" s="64">
        <v>73026</v>
      </c>
      <c r="B194" s="88" t="s">
        <v>213</v>
      </c>
      <c r="C194" s="67" t="s">
        <v>82</v>
      </c>
      <c r="D194" s="23"/>
      <c r="E194" s="46" t="s">
        <v>96</v>
      </c>
    </row>
    <row r="195" spans="1:8">
      <c r="A195" s="64">
        <v>73030</v>
      </c>
      <c r="B195" s="88" t="s">
        <v>214</v>
      </c>
      <c r="C195" s="67" t="s">
        <v>82</v>
      </c>
      <c r="D195" s="23"/>
      <c r="E195" s="5"/>
    </row>
    <row r="196" spans="1:8">
      <c r="A196" s="64">
        <v>73032</v>
      </c>
      <c r="B196" s="88" t="s">
        <v>215</v>
      </c>
      <c r="C196" s="67" t="s">
        <v>82</v>
      </c>
      <c r="D196" s="23"/>
      <c r="E196" s="46" t="s">
        <v>96</v>
      </c>
    </row>
    <row r="197" spans="1:8">
      <c r="A197" s="64">
        <v>73033</v>
      </c>
      <c r="B197" s="88" t="s">
        <v>216</v>
      </c>
      <c r="C197" s="67" t="s">
        <v>82</v>
      </c>
      <c r="D197" s="23"/>
      <c r="E197" s="5"/>
    </row>
    <row r="198" spans="1:8">
      <c r="A198" s="64">
        <v>73034</v>
      </c>
      <c r="B198" s="88" t="s">
        <v>217</v>
      </c>
      <c r="C198" s="67" t="s">
        <v>82</v>
      </c>
      <c r="D198" s="23"/>
      <c r="E198" s="46" t="s">
        <v>96</v>
      </c>
    </row>
    <row r="199" spans="1:8">
      <c r="A199" s="64">
        <v>73035</v>
      </c>
      <c r="B199" s="88" t="s">
        <v>218</v>
      </c>
      <c r="C199" s="67" t="s">
        <v>82</v>
      </c>
      <c r="D199" s="23"/>
      <c r="E199" s="5"/>
    </row>
    <row r="200" spans="1:8">
      <c r="A200" s="64">
        <v>73036</v>
      </c>
      <c r="B200" s="88" t="s">
        <v>219</v>
      </c>
      <c r="C200" s="67" t="s">
        <v>82</v>
      </c>
      <c r="D200" s="23"/>
      <c r="E200" s="5"/>
    </row>
    <row r="201" spans="1:8">
      <c r="A201" s="64">
        <v>73037</v>
      </c>
      <c r="B201" s="88" t="s">
        <v>220</v>
      </c>
      <c r="C201" s="67" t="s">
        <v>82</v>
      </c>
      <c r="D201" s="23"/>
      <c r="E201" s="5"/>
    </row>
    <row r="202" spans="1:8">
      <c r="A202" s="64">
        <v>73038</v>
      </c>
      <c r="B202" s="88" t="s">
        <v>221</v>
      </c>
      <c r="C202" s="67" t="s">
        <v>82</v>
      </c>
      <c r="D202" s="23"/>
      <c r="E202" s="5"/>
    </row>
    <row r="203" spans="1:8">
      <c r="A203" s="64">
        <v>73039</v>
      </c>
      <c r="B203" s="88" t="s">
        <v>222</v>
      </c>
      <c r="C203" s="67" t="s">
        <v>82</v>
      </c>
      <c r="D203" s="23"/>
      <c r="E203" s="5"/>
    </row>
    <row r="204" spans="1:8">
      <c r="A204" s="64">
        <v>73040</v>
      </c>
      <c r="B204" s="88" t="s">
        <v>223</v>
      </c>
      <c r="C204" s="67" t="s">
        <v>82</v>
      </c>
      <c r="D204" s="23"/>
      <c r="E204" s="5"/>
    </row>
    <row r="205" spans="1:8">
      <c r="A205" s="64">
        <v>73041</v>
      </c>
      <c r="B205" s="88" t="s">
        <v>224</v>
      </c>
      <c r="C205" s="67" t="s">
        <v>82</v>
      </c>
      <c r="D205" s="23"/>
      <c r="E205" s="5"/>
    </row>
    <row r="206" spans="1:8">
      <c r="A206" s="64">
        <v>73042</v>
      </c>
      <c r="B206" s="88" t="s">
        <v>225</v>
      </c>
      <c r="C206" s="67" t="s">
        <v>82</v>
      </c>
      <c r="D206" s="23"/>
      <c r="E206" s="5"/>
    </row>
    <row r="207" spans="1:8">
      <c r="A207" s="64">
        <v>73043</v>
      </c>
      <c r="B207" s="88" t="s">
        <v>226</v>
      </c>
      <c r="C207" s="67" t="s">
        <v>82</v>
      </c>
      <c r="D207" s="23"/>
      <c r="E207" s="5"/>
    </row>
    <row r="208" spans="1:8">
      <c r="A208" s="64">
        <v>73044</v>
      </c>
      <c r="B208" s="88" t="s">
        <v>227</v>
      </c>
      <c r="C208" s="67" t="s">
        <v>82</v>
      </c>
      <c r="D208" s="23"/>
      <c r="E208" s="5"/>
    </row>
    <row r="209" spans="1:5">
      <c r="A209" s="64">
        <v>73045</v>
      </c>
      <c r="B209" s="88" t="s">
        <v>228</v>
      </c>
      <c r="C209" s="67" t="s">
        <v>82</v>
      </c>
      <c r="D209" s="23"/>
      <c r="E209" s="5"/>
    </row>
    <row r="210" spans="1:5">
      <c r="A210" s="64">
        <v>73046</v>
      </c>
      <c r="B210" s="88" t="s">
        <v>229</v>
      </c>
      <c r="C210" s="67" t="s">
        <v>82</v>
      </c>
      <c r="D210" s="23"/>
      <c r="E210" s="5"/>
    </row>
    <row r="211" spans="1:5">
      <c r="A211" s="64">
        <v>73047</v>
      </c>
      <c r="B211" s="88" t="s">
        <v>230</v>
      </c>
      <c r="C211" s="67" t="s">
        <v>82</v>
      </c>
      <c r="D211" s="23"/>
      <c r="E211" s="5"/>
    </row>
    <row r="212" spans="1:5">
      <c r="A212" s="64">
        <v>73048</v>
      </c>
      <c r="B212" s="88" t="s">
        <v>231</v>
      </c>
      <c r="C212" s="67" t="s">
        <v>82</v>
      </c>
      <c r="D212" s="23"/>
      <c r="E212" s="5"/>
    </row>
    <row r="213" spans="1:5">
      <c r="A213" s="64">
        <v>73049</v>
      </c>
      <c r="B213" s="88" t="s">
        <v>232</v>
      </c>
      <c r="C213" s="67" t="s">
        <v>82</v>
      </c>
      <c r="D213" s="23"/>
      <c r="E213" s="5"/>
    </row>
    <row r="214" spans="1:5">
      <c r="A214" s="64">
        <v>73050</v>
      </c>
      <c r="B214" s="88" t="s">
        <v>233</v>
      </c>
      <c r="C214" s="67" t="s">
        <v>82</v>
      </c>
      <c r="D214" s="23"/>
      <c r="E214" s="82"/>
    </row>
    <row r="215" spans="1:5">
      <c r="A215" s="64">
        <v>73055</v>
      </c>
      <c r="B215" s="88" t="s">
        <v>234</v>
      </c>
      <c r="C215" s="67" t="s">
        <v>82</v>
      </c>
      <c r="D215" s="23"/>
      <c r="E215" s="82"/>
    </row>
    <row r="216" spans="1:5">
      <c r="A216" s="64">
        <v>73056</v>
      </c>
      <c r="B216" s="88" t="s">
        <v>235</v>
      </c>
      <c r="C216" s="67" t="s">
        <v>82</v>
      </c>
      <c r="D216" s="23"/>
      <c r="E216" s="22"/>
    </row>
    <row r="217" spans="1:5" ht="16.5" customHeight="1">
      <c r="A217" s="64">
        <v>73057</v>
      </c>
      <c r="B217" s="90" t="s">
        <v>236</v>
      </c>
      <c r="C217" s="67" t="s">
        <v>82</v>
      </c>
      <c r="D217" s="23"/>
      <c r="E217" s="22"/>
    </row>
    <row r="218" spans="1:5">
      <c r="A218" s="64">
        <v>73058</v>
      </c>
      <c r="B218" s="88" t="s">
        <v>237</v>
      </c>
      <c r="C218" s="67" t="s">
        <v>82</v>
      </c>
      <c r="D218" s="23"/>
      <c r="E218" s="5"/>
    </row>
    <row r="219" spans="1:5">
      <c r="A219" s="64">
        <v>73059</v>
      </c>
      <c r="B219" s="88" t="s">
        <v>238</v>
      </c>
      <c r="C219" s="67" t="s">
        <v>82</v>
      </c>
      <c r="D219" s="23"/>
      <c r="E219" s="5"/>
    </row>
    <row r="220" spans="1:5">
      <c r="A220" s="64">
        <v>73060</v>
      </c>
      <c r="B220" s="88" t="s">
        <v>239</v>
      </c>
      <c r="C220" s="67" t="s">
        <v>82</v>
      </c>
      <c r="D220" s="23"/>
      <c r="E220" s="5"/>
    </row>
    <row r="221" spans="1:5">
      <c r="A221" s="64">
        <v>73061</v>
      </c>
      <c r="B221" s="88" t="s">
        <v>240</v>
      </c>
      <c r="C221" s="67" t="s">
        <v>82</v>
      </c>
      <c r="D221" s="23"/>
      <c r="E221" s="22"/>
    </row>
    <row r="222" spans="1:5">
      <c r="A222" s="64">
        <v>73062</v>
      </c>
      <c r="B222" s="88" t="s">
        <v>241</v>
      </c>
      <c r="C222" s="67" t="s">
        <v>82</v>
      </c>
      <c r="D222" s="23"/>
      <c r="E222" s="22"/>
    </row>
    <row r="223" spans="1:5">
      <c r="A223" s="64">
        <v>73064</v>
      </c>
      <c r="B223" s="88" t="s">
        <v>242</v>
      </c>
      <c r="C223" s="67" t="s">
        <v>82</v>
      </c>
      <c r="D223" s="23"/>
      <c r="E223" s="5"/>
    </row>
    <row r="224" spans="1:5">
      <c r="A224" s="64">
        <v>73065</v>
      </c>
      <c r="B224" s="88" t="s">
        <v>243</v>
      </c>
      <c r="C224" s="67" t="s">
        <v>82</v>
      </c>
      <c r="D224" s="23"/>
      <c r="E224" s="5"/>
    </row>
    <row r="225" spans="1:5">
      <c r="A225" s="64">
        <v>73066</v>
      </c>
      <c r="B225" s="88" t="s">
        <v>244</v>
      </c>
      <c r="C225" s="67" t="s">
        <v>82</v>
      </c>
      <c r="D225" s="23"/>
      <c r="E225" s="5"/>
    </row>
    <row r="226" spans="1:5">
      <c r="A226" s="64">
        <v>73068</v>
      </c>
      <c r="B226" s="88" t="s">
        <v>245</v>
      </c>
      <c r="C226" s="67" t="s">
        <v>82</v>
      </c>
      <c r="D226" s="23"/>
      <c r="E226" s="5"/>
    </row>
    <row r="227" spans="1:5">
      <c r="A227" s="64">
        <v>73069</v>
      </c>
      <c r="B227" s="88" t="s">
        <v>246</v>
      </c>
      <c r="C227" s="67" t="s">
        <v>82</v>
      </c>
      <c r="D227" s="23"/>
      <c r="E227" s="5"/>
    </row>
    <row r="228" spans="1:5">
      <c r="A228" s="64">
        <v>73075</v>
      </c>
      <c r="B228" s="88" t="s">
        <v>247</v>
      </c>
      <c r="C228" s="67" t="s">
        <v>82</v>
      </c>
      <c r="D228" s="23"/>
      <c r="E228" s="5"/>
    </row>
    <row r="229" spans="1:5">
      <c r="A229" s="64">
        <v>73077</v>
      </c>
      <c r="B229" s="88" t="s">
        <v>248</v>
      </c>
      <c r="C229" s="67" t="s">
        <v>82</v>
      </c>
      <c r="D229" s="23"/>
      <c r="E229" s="5"/>
    </row>
    <row r="230" spans="1:5">
      <c r="A230" s="64">
        <v>73079</v>
      </c>
      <c r="B230" s="88" t="s">
        <v>249</v>
      </c>
      <c r="C230" s="67" t="s">
        <v>82</v>
      </c>
      <c r="D230" s="23"/>
      <c r="E230" s="82"/>
    </row>
    <row r="231" spans="1:5">
      <c r="A231" s="64">
        <v>73081</v>
      </c>
      <c r="B231" s="88" t="s">
        <v>250</v>
      </c>
      <c r="C231" s="67" t="s">
        <v>82</v>
      </c>
      <c r="D231" s="23"/>
      <c r="E231" s="5"/>
    </row>
    <row r="232" spans="1:5">
      <c r="A232" s="64">
        <v>73082</v>
      </c>
      <c r="B232" s="88" t="s">
        <v>251</v>
      </c>
      <c r="C232" s="67" t="s">
        <v>82</v>
      </c>
      <c r="D232" s="23"/>
      <c r="E232" s="5"/>
    </row>
    <row r="233" spans="1:5">
      <c r="A233" s="64">
        <v>73083</v>
      </c>
      <c r="B233" s="88" t="s">
        <v>252</v>
      </c>
      <c r="C233" s="67" t="s">
        <v>82</v>
      </c>
      <c r="D233" s="23"/>
      <c r="E233" s="5"/>
    </row>
    <row r="234" spans="1:5">
      <c r="A234" s="64">
        <v>73084</v>
      </c>
      <c r="B234" s="88" t="s">
        <v>253</v>
      </c>
      <c r="C234" s="67" t="s">
        <v>82</v>
      </c>
      <c r="D234" s="23"/>
      <c r="E234" s="5"/>
    </row>
    <row r="235" spans="1:5">
      <c r="A235" s="64">
        <v>73085</v>
      </c>
      <c r="B235" s="88" t="s">
        <v>254</v>
      </c>
      <c r="C235" s="67" t="s">
        <v>82</v>
      </c>
      <c r="D235" s="23"/>
      <c r="E235" s="5"/>
    </row>
    <row r="236" spans="1:5">
      <c r="A236" s="64">
        <v>73087</v>
      </c>
      <c r="B236" s="88" t="s">
        <v>255</v>
      </c>
      <c r="C236" s="67" t="s">
        <v>82</v>
      </c>
      <c r="D236" s="23"/>
      <c r="E236" s="5"/>
    </row>
    <row r="237" spans="1:5">
      <c r="A237" s="64">
        <v>73088</v>
      </c>
      <c r="B237" s="88" t="s">
        <v>256</v>
      </c>
      <c r="C237" s="67" t="s">
        <v>82</v>
      </c>
      <c r="D237" s="85"/>
      <c r="E237" s="5"/>
    </row>
    <row r="238" spans="1:5">
      <c r="A238" s="64">
        <v>73091</v>
      </c>
      <c r="B238" s="88" t="s">
        <v>257</v>
      </c>
      <c r="C238" s="67" t="s">
        <v>82</v>
      </c>
      <c r="D238" s="85"/>
      <c r="E238" s="22"/>
    </row>
    <row r="239" spans="1:5">
      <c r="A239" s="64">
        <v>73092</v>
      </c>
      <c r="B239" s="88" t="s">
        <v>258</v>
      </c>
      <c r="C239" s="67" t="s">
        <v>82</v>
      </c>
      <c r="D239" s="91"/>
      <c r="E239" s="22"/>
    </row>
    <row r="240" spans="1:5">
      <c r="A240" s="64">
        <v>73093</v>
      </c>
      <c r="B240" s="88" t="s">
        <v>259</v>
      </c>
      <c r="C240" s="67" t="s">
        <v>82</v>
      </c>
      <c r="D240" s="85"/>
      <c r="E240" s="22"/>
    </row>
    <row r="241" spans="1:5">
      <c r="A241" s="64">
        <v>73096</v>
      </c>
      <c r="B241" s="88" t="s">
        <v>260</v>
      </c>
      <c r="C241" s="67" t="s">
        <v>82</v>
      </c>
      <c r="D241" s="85"/>
      <c r="E241" s="82"/>
    </row>
    <row r="242" spans="1:5">
      <c r="A242" s="64">
        <v>73097</v>
      </c>
      <c r="B242" s="88" t="s">
        <v>261</v>
      </c>
      <c r="C242" s="67" t="s">
        <v>82</v>
      </c>
      <c r="D242" s="85"/>
      <c r="E242" s="82"/>
    </row>
    <row r="243" spans="1:5">
      <c r="A243" s="64">
        <v>73098</v>
      </c>
      <c r="B243" s="88" t="s">
        <v>262</v>
      </c>
      <c r="C243" s="67" t="s">
        <v>82</v>
      </c>
      <c r="D243" s="85"/>
      <c r="E243" s="82"/>
    </row>
    <row r="244" spans="1:5">
      <c r="A244" s="64">
        <v>73099</v>
      </c>
      <c r="B244" s="88" t="s">
        <v>263</v>
      </c>
      <c r="C244" s="67" t="s">
        <v>82</v>
      </c>
      <c r="D244" s="85"/>
      <c r="E244" s="82"/>
    </row>
    <row r="245" spans="1:5">
      <c r="A245" s="64">
        <v>73101</v>
      </c>
      <c r="B245" s="88" t="s">
        <v>264</v>
      </c>
      <c r="C245" s="67" t="s">
        <v>82</v>
      </c>
      <c r="D245" s="23"/>
      <c r="E245" s="22"/>
    </row>
    <row r="246" spans="1:5">
      <c r="A246" s="64">
        <v>73102</v>
      </c>
      <c r="B246" s="88" t="s">
        <v>265</v>
      </c>
      <c r="C246" s="67" t="s">
        <v>82</v>
      </c>
      <c r="D246" s="23"/>
      <c r="E246" s="22"/>
    </row>
    <row r="247" spans="1:5">
      <c r="A247" s="64">
        <v>73103</v>
      </c>
      <c r="B247" s="88" t="s">
        <v>266</v>
      </c>
      <c r="C247" s="67" t="s">
        <v>82</v>
      </c>
      <c r="D247" s="23"/>
      <c r="E247" s="22"/>
    </row>
    <row r="248" spans="1:5">
      <c r="A248" s="64">
        <v>73104</v>
      </c>
      <c r="B248" s="88" t="s">
        <v>267</v>
      </c>
      <c r="C248" s="67" t="s">
        <v>82</v>
      </c>
      <c r="D248" s="23"/>
      <c r="E248" s="22"/>
    </row>
    <row r="249" spans="1:5">
      <c r="A249" s="64">
        <v>73105</v>
      </c>
      <c r="B249" s="88" t="s">
        <v>268</v>
      </c>
      <c r="C249" s="67" t="s">
        <v>82</v>
      </c>
      <c r="D249" s="23"/>
      <c r="E249" s="22"/>
    </row>
    <row r="250" spans="1:5">
      <c r="A250" s="64">
        <v>73106</v>
      </c>
      <c r="B250" s="88" t="s">
        <v>269</v>
      </c>
      <c r="C250" s="67" t="s">
        <v>82</v>
      </c>
      <c r="D250" s="23"/>
      <c r="E250" s="5"/>
    </row>
    <row r="251" spans="1:5">
      <c r="A251" s="64">
        <v>73107</v>
      </c>
      <c r="B251" s="92" t="s">
        <v>270</v>
      </c>
      <c r="C251" s="67" t="s">
        <v>82</v>
      </c>
      <c r="D251" s="23"/>
      <c r="E251" s="26" t="s">
        <v>22</v>
      </c>
    </row>
    <row r="252" spans="1:5">
      <c r="A252" s="64">
        <v>73108</v>
      </c>
      <c r="B252" s="88" t="s">
        <v>271</v>
      </c>
      <c r="C252" s="67" t="s">
        <v>82</v>
      </c>
      <c r="D252" s="23"/>
      <c r="E252" s="26" t="s">
        <v>22</v>
      </c>
    </row>
    <row r="253" spans="1:5">
      <c r="A253" s="64">
        <v>73109</v>
      </c>
      <c r="B253" s="88" t="s">
        <v>272</v>
      </c>
      <c r="C253" s="67" t="s">
        <v>82</v>
      </c>
      <c r="D253" s="23"/>
      <c r="E253" s="26" t="s">
        <v>22</v>
      </c>
    </row>
    <row r="254" spans="1:5">
      <c r="A254" s="64">
        <v>73110</v>
      </c>
      <c r="B254" s="88" t="s">
        <v>273</v>
      </c>
      <c r="C254" s="67" t="s">
        <v>82</v>
      </c>
      <c r="D254" s="23"/>
      <c r="E254" s="26" t="s">
        <v>274</v>
      </c>
    </row>
    <row r="255" spans="1:5">
      <c r="A255" s="64">
        <v>73120</v>
      </c>
      <c r="B255" s="88" t="s">
        <v>275</v>
      </c>
      <c r="C255" s="67" t="s">
        <v>82</v>
      </c>
      <c r="D255" s="23"/>
      <c r="E255" s="46" t="s">
        <v>96</v>
      </c>
    </row>
    <row r="256" spans="1:5">
      <c r="A256" s="64">
        <v>73121</v>
      </c>
      <c r="B256" s="88" t="s">
        <v>276</v>
      </c>
      <c r="C256" s="67" t="s">
        <v>82</v>
      </c>
      <c r="D256" s="23"/>
      <c r="E256" s="46" t="s">
        <v>96</v>
      </c>
    </row>
    <row r="257" spans="1:6">
      <c r="A257" s="64">
        <v>73125</v>
      </c>
      <c r="B257" s="88" t="s">
        <v>277</v>
      </c>
      <c r="C257" s="67" t="s">
        <v>82</v>
      </c>
      <c r="D257" s="23"/>
      <c r="E257" s="46" t="s">
        <v>96</v>
      </c>
    </row>
    <row r="258" spans="1:6">
      <c r="A258" s="64">
        <v>73136</v>
      </c>
      <c r="B258" s="88" t="s">
        <v>278</v>
      </c>
      <c r="C258" s="67" t="s">
        <v>82</v>
      </c>
      <c r="D258" s="23"/>
      <c r="E258" s="46" t="s">
        <v>96</v>
      </c>
    </row>
    <row r="259" spans="1:6">
      <c r="A259" s="64">
        <v>73140</v>
      </c>
      <c r="B259" s="88" t="s">
        <v>279</v>
      </c>
      <c r="C259" s="67" t="s">
        <v>82</v>
      </c>
      <c r="D259" s="23"/>
      <c r="E259" s="51" t="s">
        <v>64</v>
      </c>
      <c r="F259" s="5"/>
    </row>
    <row r="260" spans="1:6">
      <c r="A260" s="64">
        <v>73144</v>
      </c>
      <c r="B260" s="88" t="s">
        <v>280</v>
      </c>
      <c r="C260" s="67" t="s">
        <v>82</v>
      </c>
      <c r="D260" s="23"/>
      <c r="E260" s="51" t="s">
        <v>64</v>
      </c>
      <c r="F260" s="5"/>
    </row>
    <row r="261" spans="1:6" ht="15.75" thickBot="1">
      <c r="A261" s="64">
        <v>73146</v>
      </c>
      <c r="B261" s="88" t="s">
        <v>281</v>
      </c>
      <c r="C261" s="67" t="s">
        <v>82</v>
      </c>
      <c r="D261" s="38"/>
      <c r="E261" s="51" t="s">
        <v>64</v>
      </c>
      <c r="F261" s="5"/>
    </row>
    <row r="262" spans="1:6" ht="15.75" thickBot="1">
      <c r="B262" s="64" t="s">
        <v>282</v>
      </c>
      <c r="D262" s="53"/>
      <c r="E262" s="93"/>
    </row>
    <row r="263" spans="1:6">
      <c r="A263" s="64">
        <v>74004</v>
      </c>
      <c r="B263" s="76" t="s">
        <v>283</v>
      </c>
      <c r="C263" s="94" t="s">
        <v>82</v>
      </c>
      <c r="D263" s="21"/>
      <c r="E263" s="5"/>
    </row>
    <row r="264" spans="1:6">
      <c r="A264" s="71" t="s">
        <v>284</v>
      </c>
      <c r="B264" s="76" t="s">
        <v>283</v>
      </c>
      <c r="C264" s="87" t="s">
        <v>106</v>
      </c>
      <c r="D264" s="23"/>
      <c r="E264" s="73"/>
    </row>
    <row r="265" spans="1:6">
      <c r="A265" s="95" t="s">
        <v>285</v>
      </c>
      <c r="B265" s="76" t="s">
        <v>283</v>
      </c>
      <c r="C265" s="96" t="s">
        <v>286</v>
      </c>
      <c r="D265" s="23"/>
      <c r="E265" s="22"/>
      <c r="F265" s="2"/>
    </row>
    <row r="266" spans="1:6">
      <c r="A266" s="64">
        <v>74006</v>
      </c>
      <c r="B266" s="76" t="s">
        <v>287</v>
      </c>
      <c r="C266" s="94" t="s">
        <v>82</v>
      </c>
      <c r="D266" s="23"/>
      <c r="E266" s="5"/>
    </row>
    <row r="267" spans="1:6">
      <c r="A267" s="71" t="s">
        <v>288</v>
      </c>
      <c r="B267" s="76" t="s">
        <v>287</v>
      </c>
      <c r="C267" s="87" t="s">
        <v>106</v>
      </c>
      <c r="D267" s="23"/>
      <c r="E267" s="73"/>
    </row>
    <row r="268" spans="1:6">
      <c r="A268" s="95" t="s">
        <v>289</v>
      </c>
      <c r="B268" s="76" t="s">
        <v>287</v>
      </c>
      <c r="C268" s="96" t="s">
        <v>286</v>
      </c>
      <c r="D268" s="23"/>
      <c r="E268" s="22"/>
    </row>
    <row r="269" spans="1:6">
      <c r="A269" s="64">
        <v>74023</v>
      </c>
      <c r="B269" s="70" t="s">
        <v>290</v>
      </c>
      <c r="C269" s="94" t="s">
        <v>82</v>
      </c>
      <c r="D269" s="23"/>
      <c r="E269" s="22"/>
    </row>
    <row r="270" spans="1:6">
      <c r="A270" s="64">
        <v>74024</v>
      </c>
      <c r="B270" s="70" t="s">
        <v>291</v>
      </c>
      <c r="C270" s="94" t="s">
        <v>82</v>
      </c>
      <c r="D270" s="23"/>
      <c r="E270" s="22"/>
    </row>
    <row r="271" spans="1:6">
      <c r="A271" s="64">
        <v>74025</v>
      </c>
      <c r="B271" s="70" t="s">
        <v>292</v>
      </c>
      <c r="C271" s="94" t="s">
        <v>82</v>
      </c>
      <c r="D271" s="23"/>
      <c r="E271" s="5"/>
    </row>
    <row r="272" spans="1:6">
      <c r="A272" s="64">
        <v>74026</v>
      </c>
      <c r="B272" s="70" t="s">
        <v>293</v>
      </c>
      <c r="C272" s="94" t="s">
        <v>82</v>
      </c>
      <c r="D272" s="23"/>
      <c r="E272" s="5"/>
    </row>
    <row r="273" spans="1:5">
      <c r="A273" s="64">
        <v>74027</v>
      </c>
      <c r="B273" s="97" t="s">
        <v>294</v>
      </c>
      <c r="C273" s="67" t="s">
        <v>82</v>
      </c>
      <c r="D273" s="23"/>
      <c r="E273" s="5"/>
    </row>
    <row r="274" spans="1:5">
      <c r="A274" s="71" t="s">
        <v>295</v>
      </c>
      <c r="B274" s="97" t="s">
        <v>294</v>
      </c>
      <c r="C274" s="87" t="s">
        <v>106</v>
      </c>
      <c r="D274" s="23"/>
      <c r="E274" s="73"/>
    </row>
    <row r="275" spans="1:5">
      <c r="A275" s="95" t="s">
        <v>296</v>
      </c>
      <c r="B275" s="97" t="s">
        <v>294</v>
      </c>
      <c r="C275" s="96" t="s">
        <v>286</v>
      </c>
      <c r="D275" s="23"/>
      <c r="E275" s="22"/>
    </row>
    <row r="276" spans="1:5">
      <c r="A276" s="64">
        <v>74028</v>
      </c>
      <c r="B276" s="97" t="s">
        <v>297</v>
      </c>
      <c r="C276" s="67" t="s">
        <v>82</v>
      </c>
      <c r="D276" s="23"/>
      <c r="E276" s="5"/>
    </row>
    <row r="277" spans="1:5">
      <c r="A277" s="71" t="s">
        <v>298</v>
      </c>
      <c r="B277" s="97" t="s">
        <v>297</v>
      </c>
      <c r="C277" s="87" t="s">
        <v>106</v>
      </c>
      <c r="D277" s="23"/>
      <c r="E277" s="73"/>
    </row>
    <row r="278" spans="1:5">
      <c r="A278" s="95" t="s">
        <v>299</v>
      </c>
      <c r="B278" s="97" t="s">
        <v>297</v>
      </c>
      <c r="C278" s="96" t="s">
        <v>286</v>
      </c>
      <c r="D278" s="23"/>
      <c r="E278" s="22"/>
    </row>
    <row r="279" spans="1:5">
      <c r="A279" s="64">
        <v>74029</v>
      </c>
      <c r="B279" s="97" t="s">
        <v>300</v>
      </c>
      <c r="C279" s="67" t="s">
        <v>82</v>
      </c>
      <c r="D279" s="23"/>
      <c r="E279" s="5"/>
    </row>
    <row r="280" spans="1:5">
      <c r="A280" s="64">
        <v>74032</v>
      </c>
      <c r="B280" s="97" t="s">
        <v>301</v>
      </c>
      <c r="C280" s="67" t="s">
        <v>82</v>
      </c>
      <c r="D280" s="23"/>
      <c r="E280" s="5"/>
    </row>
    <row r="281" spans="1:5">
      <c r="A281" s="64">
        <v>74033</v>
      </c>
      <c r="B281" s="97" t="s">
        <v>302</v>
      </c>
      <c r="C281" s="67" t="s">
        <v>82</v>
      </c>
      <c r="D281" s="23"/>
      <c r="E281" s="5"/>
    </row>
    <row r="282" spans="1:5">
      <c r="A282" s="64">
        <v>74034</v>
      </c>
      <c r="B282" s="97" t="s">
        <v>303</v>
      </c>
      <c r="C282" s="67" t="s">
        <v>82</v>
      </c>
      <c r="D282" s="23"/>
      <c r="E282" s="5"/>
    </row>
    <row r="283" spans="1:5">
      <c r="A283" s="64">
        <v>74035</v>
      </c>
      <c r="B283" s="97" t="s">
        <v>304</v>
      </c>
      <c r="C283" s="67" t="s">
        <v>82</v>
      </c>
      <c r="D283" s="23"/>
      <c r="E283" s="5"/>
    </row>
    <row r="284" spans="1:5">
      <c r="A284" s="64">
        <v>74036</v>
      </c>
      <c r="B284" s="97" t="s">
        <v>305</v>
      </c>
      <c r="C284" s="67" t="s">
        <v>82</v>
      </c>
      <c r="D284" s="23"/>
      <c r="E284" s="5"/>
    </row>
    <row r="285" spans="1:5">
      <c r="A285" s="64">
        <v>74037</v>
      </c>
      <c r="B285" s="97" t="s">
        <v>306</v>
      </c>
      <c r="C285" s="67" t="s">
        <v>82</v>
      </c>
      <c r="D285" s="23"/>
      <c r="E285" s="5"/>
    </row>
    <row r="286" spans="1:5">
      <c r="A286" s="64">
        <v>74038</v>
      </c>
      <c r="B286" s="97" t="s">
        <v>307</v>
      </c>
      <c r="C286" s="67" t="s">
        <v>82</v>
      </c>
      <c r="D286" s="23"/>
      <c r="E286" s="5"/>
    </row>
    <row r="287" spans="1:5">
      <c r="A287" s="64">
        <v>74039</v>
      </c>
      <c r="B287" s="97" t="s">
        <v>308</v>
      </c>
      <c r="C287" s="67" t="s">
        <v>82</v>
      </c>
      <c r="D287" s="23"/>
      <c r="E287" s="5"/>
    </row>
    <row r="288" spans="1:5">
      <c r="A288" s="64">
        <v>74040</v>
      </c>
      <c r="B288" s="97" t="s">
        <v>309</v>
      </c>
      <c r="C288" s="67" t="s">
        <v>82</v>
      </c>
      <c r="D288" s="23"/>
      <c r="E288" s="5"/>
    </row>
    <row r="289" spans="1:5">
      <c r="A289" s="64">
        <v>74041</v>
      </c>
      <c r="B289" s="97" t="s">
        <v>310</v>
      </c>
      <c r="C289" s="67" t="s">
        <v>82</v>
      </c>
      <c r="D289" s="23"/>
      <c r="E289" s="5"/>
    </row>
    <row r="290" spans="1:5">
      <c r="A290" s="64">
        <v>74042</v>
      </c>
      <c r="B290" s="97" t="s">
        <v>311</v>
      </c>
      <c r="C290" s="67" t="s">
        <v>82</v>
      </c>
      <c r="D290" s="23"/>
      <c r="E290" s="5"/>
    </row>
    <row r="291" spans="1:5">
      <c r="A291" s="64">
        <v>74043</v>
      </c>
      <c r="B291" s="97" t="s">
        <v>312</v>
      </c>
      <c r="C291" s="67" t="s">
        <v>82</v>
      </c>
      <c r="D291" s="23"/>
      <c r="E291" s="5"/>
    </row>
    <row r="292" spans="1:5">
      <c r="A292" s="64">
        <v>74044</v>
      </c>
      <c r="B292" s="97" t="s">
        <v>313</v>
      </c>
      <c r="C292" s="67" t="s">
        <v>82</v>
      </c>
      <c r="D292" s="23"/>
      <c r="E292" s="5"/>
    </row>
    <row r="293" spans="1:5">
      <c r="A293" s="64">
        <v>74045</v>
      </c>
      <c r="B293" s="97" t="s">
        <v>314</v>
      </c>
      <c r="C293" s="67" t="s">
        <v>82</v>
      </c>
      <c r="D293" s="23"/>
      <c r="E293" s="5"/>
    </row>
    <row r="294" spans="1:5" ht="68.25">
      <c r="A294" s="64">
        <v>74046</v>
      </c>
      <c r="B294" s="98" t="s">
        <v>315</v>
      </c>
      <c r="C294" s="67" t="s">
        <v>82</v>
      </c>
      <c r="D294" s="23"/>
      <c r="E294" s="5"/>
    </row>
    <row r="295" spans="1:5">
      <c r="A295" s="64">
        <v>74050</v>
      </c>
      <c r="B295" s="97" t="s">
        <v>316</v>
      </c>
      <c r="C295" s="67" t="s">
        <v>82</v>
      </c>
      <c r="D295" s="23"/>
      <c r="E295" s="5"/>
    </row>
    <row r="296" spans="1:5" ht="15.75" thickBot="1">
      <c r="B296" s="64" t="s">
        <v>317</v>
      </c>
      <c r="D296" s="53"/>
      <c r="E296" s="93"/>
    </row>
    <row r="297" spans="1:5">
      <c r="A297" s="71" t="s">
        <v>318</v>
      </c>
      <c r="B297" s="97" t="s">
        <v>319</v>
      </c>
      <c r="C297" s="87" t="s">
        <v>106</v>
      </c>
      <c r="D297" s="21"/>
      <c r="E297" s="73"/>
    </row>
    <row r="298" spans="1:5" ht="15.75" thickBot="1">
      <c r="A298" s="95" t="s">
        <v>320</v>
      </c>
      <c r="B298" s="97" t="s">
        <v>321</v>
      </c>
      <c r="C298" s="96" t="s">
        <v>286</v>
      </c>
      <c r="D298" s="25"/>
      <c r="E298" s="22"/>
    </row>
    <row r="299" spans="1:5" ht="15.75" thickBot="1">
      <c r="B299" s="99" t="s">
        <v>322</v>
      </c>
      <c r="D299" s="53"/>
      <c r="E299" s="5"/>
    </row>
    <row r="300" spans="1:5">
      <c r="A300" s="64">
        <v>75000</v>
      </c>
      <c r="B300" s="100" t="s">
        <v>323</v>
      </c>
      <c r="C300" s="101" t="s">
        <v>82</v>
      </c>
      <c r="D300" s="21"/>
      <c r="E300" s="22"/>
    </row>
    <row r="301" spans="1:5" ht="11.25" customHeight="1" thickBot="1">
      <c r="A301" s="64">
        <v>75025</v>
      </c>
      <c r="B301" s="102" t="s">
        <v>324</v>
      </c>
      <c r="C301" s="101" t="s">
        <v>82</v>
      </c>
      <c r="D301" s="25"/>
      <c r="E301" s="22"/>
    </row>
    <row r="302" spans="1:5" ht="15.75" thickBot="1">
      <c r="B302" s="99" t="s">
        <v>325</v>
      </c>
      <c r="D302" s="53"/>
      <c r="E302" s="5"/>
    </row>
    <row r="303" spans="1:5">
      <c r="A303" s="64">
        <v>76001</v>
      </c>
      <c r="B303" s="74" t="s">
        <v>326</v>
      </c>
      <c r="C303" s="67" t="s">
        <v>82</v>
      </c>
      <c r="D303" s="21"/>
      <c r="E303" s="5"/>
    </row>
    <row r="304" spans="1:5">
      <c r="A304" s="64">
        <v>76002</v>
      </c>
      <c r="B304" s="74" t="s">
        <v>327</v>
      </c>
      <c r="C304" s="67" t="s">
        <v>82</v>
      </c>
      <c r="D304" s="23"/>
      <c r="E304" s="5"/>
    </row>
    <row r="305" spans="1:5">
      <c r="A305" s="64">
        <v>76003</v>
      </c>
      <c r="B305" s="74" t="s">
        <v>328</v>
      </c>
      <c r="C305" s="67" t="s">
        <v>82</v>
      </c>
      <c r="D305" s="23"/>
      <c r="E305" s="5"/>
    </row>
    <row r="306" spans="1:5">
      <c r="A306" s="64">
        <v>76004</v>
      </c>
      <c r="B306" s="74" t="s">
        <v>329</v>
      </c>
      <c r="C306" s="67" t="s">
        <v>82</v>
      </c>
      <c r="D306" s="23"/>
      <c r="E306" s="5"/>
    </row>
    <row r="307" spans="1:5">
      <c r="A307" s="64">
        <v>76006</v>
      </c>
      <c r="B307" s="70" t="s">
        <v>330</v>
      </c>
      <c r="C307" s="67" t="s">
        <v>82</v>
      </c>
      <c r="D307" s="23"/>
      <c r="E307" s="5"/>
    </row>
    <row r="308" spans="1:5">
      <c r="A308" s="64">
        <v>76010</v>
      </c>
      <c r="B308" s="74" t="s">
        <v>331</v>
      </c>
      <c r="C308" s="67" t="s">
        <v>82</v>
      </c>
      <c r="D308" s="23"/>
      <c r="E308" s="5"/>
    </row>
    <row r="309" spans="1:5">
      <c r="A309" s="64">
        <v>76011</v>
      </c>
      <c r="B309" s="74" t="s">
        <v>332</v>
      </c>
      <c r="C309" s="67" t="s">
        <v>82</v>
      </c>
      <c r="D309" s="23"/>
      <c r="E309" s="5"/>
    </row>
    <row r="310" spans="1:5">
      <c r="A310" s="64">
        <v>76012</v>
      </c>
      <c r="B310" s="70" t="s">
        <v>333</v>
      </c>
      <c r="C310" s="67" t="s">
        <v>82</v>
      </c>
      <c r="D310" s="23"/>
      <c r="E310" s="5"/>
    </row>
    <row r="311" spans="1:5">
      <c r="A311" s="64">
        <v>76013</v>
      </c>
      <c r="B311" s="70" t="s">
        <v>334</v>
      </c>
      <c r="C311" s="67" t="s">
        <v>82</v>
      </c>
      <c r="D311" s="23"/>
      <c r="E311" s="5"/>
    </row>
    <row r="312" spans="1:5">
      <c r="A312" s="64">
        <v>76014</v>
      </c>
      <c r="B312" s="70" t="s">
        <v>335</v>
      </c>
      <c r="C312" s="67" t="s">
        <v>82</v>
      </c>
      <c r="D312" s="23"/>
      <c r="E312" s="5"/>
    </row>
    <row r="313" spans="1:5">
      <c r="A313" s="64">
        <v>76017</v>
      </c>
      <c r="B313" s="70" t="s">
        <v>336</v>
      </c>
      <c r="C313" s="67" t="s">
        <v>82</v>
      </c>
      <c r="D313" s="23"/>
      <c r="E313" s="5"/>
    </row>
    <row r="314" spans="1:5">
      <c r="A314" s="64">
        <v>76025</v>
      </c>
      <c r="B314" s="70" t="s">
        <v>337</v>
      </c>
      <c r="C314" s="67" t="s">
        <v>82</v>
      </c>
      <c r="D314" s="23"/>
      <c r="E314" s="5"/>
    </row>
    <row r="315" spans="1:5" ht="18.75" customHeight="1">
      <c r="A315" s="64">
        <v>76028</v>
      </c>
      <c r="B315" s="84" t="s">
        <v>338</v>
      </c>
      <c r="C315" s="67" t="s">
        <v>82</v>
      </c>
      <c r="D315" s="23"/>
      <c r="E315" s="5"/>
    </row>
    <row r="316" spans="1:5">
      <c r="A316" s="64">
        <v>76029</v>
      </c>
      <c r="B316" s="70" t="s">
        <v>339</v>
      </c>
      <c r="C316" s="67" t="s">
        <v>82</v>
      </c>
      <c r="D316" s="23"/>
      <c r="E316" s="5"/>
    </row>
    <row r="317" spans="1:5" ht="15.75" thickBot="1">
      <c r="A317" s="64">
        <v>76035</v>
      </c>
      <c r="B317" s="74" t="s">
        <v>340</v>
      </c>
      <c r="C317" s="67" t="s">
        <v>82</v>
      </c>
      <c r="D317" s="38"/>
      <c r="E317" s="5"/>
    </row>
    <row r="318" spans="1:5" ht="15.75" thickBot="1">
      <c r="B318" s="103" t="s">
        <v>65</v>
      </c>
      <c r="D318" s="53"/>
      <c r="E318" s="5"/>
    </row>
    <row r="319" spans="1:5">
      <c r="A319" s="64">
        <v>78001</v>
      </c>
      <c r="B319" s="76" t="s">
        <v>341</v>
      </c>
      <c r="C319" s="67" t="s">
        <v>82</v>
      </c>
      <c r="D319" s="21"/>
      <c r="E319" s="5"/>
    </row>
    <row r="320" spans="1:5">
      <c r="A320" s="71" t="s">
        <v>342</v>
      </c>
      <c r="B320" s="76" t="s">
        <v>341</v>
      </c>
      <c r="C320" s="87" t="s">
        <v>106</v>
      </c>
      <c r="D320" s="23"/>
      <c r="E320" s="73"/>
    </row>
    <row r="321" spans="1:5">
      <c r="A321" s="64">
        <v>78004</v>
      </c>
      <c r="B321" s="76" t="s">
        <v>343</v>
      </c>
      <c r="C321" s="67" t="s">
        <v>82</v>
      </c>
      <c r="D321" s="23"/>
      <c r="E321" s="5"/>
    </row>
    <row r="322" spans="1:5">
      <c r="A322" s="71" t="s">
        <v>344</v>
      </c>
      <c r="B322" s="76" t="s">
        <v>343</v>
      </c>
      <c r="C322" s="87" t="s">
        <v>106</v>
      </c>
      <c r="D322" s="23"/>
      <c r="E322" s="73"/>
    </row>
    <row r="323" spans="1:5">
      <c r="A323" s="64">
        <v>78006</v>
      </c>
      <c r="B323" s="70" t="s">
        <v>345</v>
      </c>
      <c r="C323" s="67" t="s">
        <v>82</v>
      </c>
      <c r="D323" s="23"/>
      <c r="E323" s="5"/>
    </row>
    <row r="324" spans="1:5">
      <c r="A324" s="64">
        <v>78007</v>
      </c>
      <c r="B324" s="70" t="s">
        <v>346</v>
      </c>
      <c r="C324" s="67" t="s">
        <v>82</v>
      </c>
      <c r="D324" s="23"/>
      <c r="E324" s="5"/>
    </row>
    <row r="325" spans="1:5">
      <c r="A325" s="64">
        <v>78008</v>
      </c>
      <c r="B325" s="70" t="s">
        <v>347</v>
      </c>
      <c r="C325" s="67" t="s">
        <v>82</v>
      </c>
      <c r="D325" s="23"/>
      <c r="E325" s="5"/>
    </row>
    <row r="326" spans="1:5">
      <c r="A326" s="64">
        <v>78009</v>
      </c>
      <c r="B326" s="70" t="s">
        <v>348</v>
      </c>
      <c r="C326" s="67" t="s">
        <v>82</v>
      </c>
      <c r="D326" s="23"/>
      <c r="E326" s="5"/>
    </row>
    <row r="327" spans="1:5">
      <c r="A327" s="64">
        <v>78010</v>
      </c>
      <c r="B327" s="70" t="s">
        <v>349</v>
      </c>
      <c r="C327" s="67" t="s">
        <v>82</v>
      </c>
      <c r="D327" s="23"/>
      <c r="E327" s="5"/>
    </row>
    <row r="328" spans="1:5">
      <c r="A328" s="64">
        <v>78011</v>
      </c>
      <c r="B328" s="70" t="s">
        <v>350</v>
      </c>
      <c r="C328" s="67" t="s">
        <v>82</v>
      </c>
      <c r="D328" s="23"/>
      <c r="E328" s="5"/>
    </row>
    <row r="329" spans="1:5">
      <c r="A329" s="64">
        <v>78012</v>
      </c>
      <c r="B329" s="70" t="s">
        <v>351</v>
      </c>
      <c r="C329" s="67" t="s">
        <v>82</v>
      </c>
      <c r="D329" s="23"/>
      <c r="E329" s="5"/>
    </row>
    <row r="330" spans="1:5">
      <c r="A330" s="64">
        <v>78013</v>
      </c>
      <c r="B330" s="70" t="s">
        <v>352</v>
      </c>
      <c r="C330" s="67" t="s">
        <v>82</v>
      </c>
      <c r="D330" s="23"/>
      <c r="E330" s="5"/>
    </row>
    <row r="331" spans="1:5">
      <c r="A331" s="64">
        <v>78014</v>
      </c>
      <c r="B331" s="70" t="s">
        <v>353</v>
      </c>
      <c r="C331" s="67" t="s">
        <v>82</v>
      </c>
      <c r="D331" s="23"/>
      <c r="E331" s="5"/>
    </row>
    <row r="332" spans="1:5">
      <c r="A332" s="64">
        <v>78015</v>
      </c>
      <c r="B332" s="70" t="s">
        <v>354</v>
      </c>
      <c r="C332" s="67" t="s">
        <v>82</v>
      </c>
      <c r="D332" s="23"/>
      <c r="E332" s="5"/>
    </row>
    <row r="333" spans="1:5" ht="12.75" customHeight="1">
      <c r="A333" s="64">
        <v>78016</v>
      </c>
      <c r="B333" s="84" t="s">
        <v>355</v>
      </c>
      <c r="C333" s="67" t="s">
        <v>82</v>
      </c>
      <c r="D333" s="23"/>
      <c r="E333" s="5"/>
    </row>
    <row r="334" spans="1:5">
      <c r="A334" s="64">
        <v>78017</v>
      </c>
      <c r="B334" s="70" t="s">
        <v>356</v>
      </c>
      <c r="C334" s="67" t="s">
        <v>82</v>
      </c>
      <c r="D334" s="23"/>
      <c r="E334" s="5"/>
    </row>
    <row r="335" spans="1:5" ht="18" customHeight="1">
      <c r="A335" s="64">
        <v>78018</v>
      </c>
      <c r="B335" s="84" t="s">
        <v>357</v>
      </c>
      <c r="C335" s="67" t="s">
        <v>82</v>
      </c>
      <c r="D335" s="50"/>
      <c r="E335" s="22"/>
    </row>
    <row r="336" spans="1:5" ht="15.75" thickBot="1">
      <c r="A336" s="64">
        <v>78019</v>
      </c>
      <c r="B336" s="70" t="s">
        <v>358</v>
      </c>
      <c r="C336" s="67" t="s">
        <v>82</v>
      </c>
      <c r="D336" s="38"/>
      <c r="E336" s="22"/>
    </row>
    <row r="337" spans="1:13" ht="15.75" thickBot="1">
      <c r="A337" s="104"/>
      <c r="B337" s="105" t="s">
        <v>359</v>
      </c>
      <c r="C337" s="94"/>
      <c r="D337" s="106"/>
      <c r="E337" s="5"/>
      <c r="F337" s="5"/>
      <c r="G337" s="5"/>
      <c r="H337" s="5"/>
      <c r="I337" s="5"/>
      <c r="J337" s="5"/>
      <c r="K337" s="5"/>
      <c r="L337" s="5"/>
      <c r="M337" s="5"/>
    </row>
    <row r="338" spans="1:13">
      <c r="A338" s="64">
        <v>78020</v>
      </c>
      <c r="B338" s="70" t="s">
        <v>360</v>
      </c>
      <c r="C338" s="67" t="s">
        <v>82</v>
      </c>
      <c r="D338" s="21"/>
      <c r="E338" s="22"/>
    </row>
    <row r="339" spans="1:13" ht="15.75" thickBot="1">
      <c r="A339" s="64">
        <v>78023</v>
      </c>
      <c r="B339" s="70" t="s">
        <v>361</v>
      </c>
      <c r="C339" s="67" t="s">
        <v>82</v>
      </c>
      <c r="D339" s="25"/>
      <c r="E339" s="22"/>
    </row>
    <row r="340" spans="1:13" ht="15.75" thickBot="1">
      <c r="A340" s="104"/>
      <c r="B340" s="107" t="s">
        <v>362</v>
      </c>
      <c r="C340" s="94"/>
      <c r="D340" s="30"/>
      <c r="E340" s="5"/>
      <c r="F340" s="5"/>
      <c r="G340" s="5"/>
      <c r="H340" s="5"/>
      <c r="I340" s="5"/>
      <c r="J340" s="5"/>
      <c r="K340" s="5"/>
      <c r="L340" s="5"/>
      <c r="M340" s="5"/>
    </row>
    <row r="341" spans="1:13">
      <c r="A341" s="64">
        <v>78100</v>
      </c>
      <c r="B341" s="108" t="s">
        <v>363</v>
      </c>
      <c r="C341" s="67" t="s">
        <v>82</v>
      </c>
      <c r="D341" s="21"/>
      <c r="E341" s="22"/>
    </row>
    <row r="342" spans="1:13">
      <c r="A342" s="64">
        <v>78101</v>
      </c>
      <c r="B342" s="108" t="s">
        <v>364</v>
      </c>
      <c r="C342" s="67" t="s">
        <v>82</v>
      </c>
      <c r="D342" s="23"/>
      <c r="E342" s="22"/>
    </row>
    <row r="343" spans="1:13">
      <c r="A343" s="64">
        <v>78102</v>
      </c>
      <c r="B343" s="108" t="s">
        <v>365</v>
      </c>
      <c r="C343" s="67" t="s">
        <v>82</v>
      </c>
      <c r="D343" s="23"/>
      <c r="E343" s="22"/>
    </row>
    <row r="344" spans="1:13">
      <c r="A344" s="64">
        <v>78103</v>
      </c>
      <c r="B344" s="108" t="s">
        <v>366</v>
      </c>
      <c r="C344" s="67" t="s">
        <v>82</v>
      </c>
      <c r="D344" s="50"/>
      <c r="E344" s="5"/>
    </row>
    <row r="345" spans="1:13">
      <c r="A345" s="64">
        <v>78104</v>
      </c>
      <c r="B345" s="108" t="s">
        <v>367</v>
      </c>
      <c r="C345" s="67" t="s">
        <v>82</v>
      </c>
      <c r="D345" s="23"/>
      <c r="E345" s="22"/>
    </row>
    <row r="346" spans="1:13">
      <c r="A346" s="64">
        <v>78107</v>
      </c>
      <c r="B346" s="108" t="s">
        <v>368</v>
      </c>
      <c r="C346" s="67" t="s">
        <v>82</v>
      </c>
      <c r="D346" s="50"/>
      <c r="E346" s="22"/>
    </row>
    <row r="347" spans="1:13">
      <c r="A347" s="64">
        <v>78108</v>
      </c>
      <c r="B347" s="108" t="s">
        <v>369</v>
      </c>
      <c r="C347" s="67" t="s">
        <v>82</v>
      </c>
      <c r="D347" s="23"/>
      <c r="E347" s="22"/>
    </row>
    <row r="348" spans="1:13" ht="15.75" thickBot="1">
      <c r="A348" s="64">
        <v>78109</v>
      </c>
      <c r="B348" s="108" t="s">
        <v>370</v>
      </c>
      <c r="C348" s="67" t="s">
        <v>82</v>
      </c>
      <c r="D348" s="38"/>
      <c r="E348" s="22"/>
    </row>
    <row r="349" spans="1:13" ht="15.75" thickBot="1">
      <c r="A349" s="104"/>
      <c r="B349" s="107" t="s">
        <v>371</v>
      </c>
      <c r="C349" s="94"/>
      <c r="D349" s="30"/>
      <c r="E349" s="22"/>
      <c r="F349" s="5"/>
      <c r="G349" s="5"/>
      <c r="H349" s="5"/>
      <c r="I349" s="5"/>
      <c r="J349" s="5"/>
      <c r="K349" s="5"/>
      <c r="L349" s="5"/>
      <c r="M349" s="5"/>
    </row>
    <row r="350" spans="1:13">
      <c r="A350" s="64">
        <v>78200</v>
      </c>
      <c r="B350" s="70" t="s">
        <v>372</v>
      </c>
      <c r="C350" s="67" t="s">
        <v>82</v>
      </c>
      <c r="D350" s="21"/>
      <c r="E350" s="22"/>
    </row>
    <row r="351" spans="1:13">
      <c r="A351" s="64">
        <v>78201</v>
      </c>
      <c r="B351" s="70" t="s">
        <v>373</v>
      </c>
      <c r="C351" s="67" t="s">
        <v>82</v>
      </c>
      <c r="D351" s="23"/>
      <c r="E351" s="22"/>
    </row>
    <row r="352" spans="1:13">
      <c r="A352" s="64">
        <v>78202</v>
      </c>
      <c r="B352" s="70" t="s">
        <v>374</v>
      </c>
      <c r="C352" s="67" t="s">
        <v>82</v>
      </c>
      <c r="D352" s="23"/>
      <c r="E352" s="22"/>
    </row>
    <row r="353" spans="1:5">
      <c r="A353" s="64">
        <v>78203</v>
      </c>
      <c r="B353" s="70" t="s">
        <v>375</v>
      </c>
      <c r="C353" s="67" t="s">
        <v>82</v>
      </c>
      <c r="D353" s="23"/>
      <c r="E353" s="22"/>
    </row>
    <row r="354" spans="1:5">
      <c r="A354" s="64">
        <v>78204</v>
      </c>
      <c r="B354" s="70" t="s">
        <v>376</v>
      </c>
      <c r="C354" s="67" t="s">
        <v>82</v>
      </c>
      <c r="D354" s="23"/>
      <c r="E354" s="22"/>
    </row>
    <row r="355" spans="1:5">
      <c r="A355" s="64">
        <v>78205</v>
      </c>
      <c r="B355" s="70" t="s">
        <v>377</v>
      </c>
      <c r="C355" s="67" t="s">
        <v>82</v>
      </c>
      <c r="D355" s="23"/>
      <c r="E355" s="22"/>
    </row>
    <row r="356" spans="1:5">
      <c r="A356" s="64">
        <v>78206</v>
      </c>
      <c r="B356" s="70" t="s">
        <v>378</v>
      </c>
      <c r="C356" s="67" t="s">
        <v>82</v>
      </c>
      <c r="D356" s="23"/>
      <c r="E356" s="22"/>
    </row>
    <row r="357" spans="1:5">
      <c r="A357" s="64">
        <v>78207</v>
      </c>
      <c r="B357" s="70" t="s">
        <v>379</v>
      </c>
      <c r="C357" s="67" t="s">
        <v>82</v>
      </c>
      <c r="D357" s="23"/>
      <c r="E357" s="22"/>
    </row>
    <row r="358" spans="1:5">
      <c r="A358" s="64">
        <v>78208</v>
      </c>
      <c r="B358" s="70" t="s">
        <v>380</v>
      </c>
      <c r="C358" s="67" t="s">
        <v>82</v>
      </c>
      <c r="D358" s="23"/>
      <c r="E358" s="22"/>
    </row>
    <row r="359" spans="1:5">
      <c r="A359" s="64">
        <v>78209</v>
      </c>
      <c r="B359" s="70" t="s">
        <v>381</v>
      </c>
      <c r="C359" s="67" t="s">
        <v>82</v>
      </c>
      <c r="D359" s="23"/>
      <c r="E359" s="22"/>
    </row>
    <row r="360" spans="1:5">
      <c r="A360" s="64">
        <v>78211</v>
      </c>
      <c r="B360" s="70" t="s">
        <v>382</v>
      </c>
      <c r="C360" s="67" t="s">
        <v>82</v>
      </c>
      <c r="D360" s="23"/>
      <c r="E360" s="22"/>
    </row>
    <row r="361" spans="1:5">
      <c r="A361" s="64">
        <v>78214</v>
      </c>
      <c r="B361" s="76" t="s">
        <v>383</v>
      </c>
      <c r="C361" s="67" t="s">
        <v>82</v>
      </c>
      <c r="D361" s="23"/>
      <c r="E361" s="22"/>
    </row>
    <row r="362" spans="1:5">
      <c r="A362" s="64">
        <v>78217</v>
      </c>
      <c r="B362" s="70" t="s">
        <v>384</v>
      </c>
      <c r="C362" s="67" t="s">
        <v>82</v>
      </c>
      <c r="D362" s="23"/>
      <c r="E362" s="22"/>
    </row>
    <row r="363" spans="1:5">
      <c r="A363" s="64">
        <v>78220</v>
      </c>
      <c r="B363" s="70" t="s">
        <v>385</v>
      </c>
      <c r="C363" s="67" t="s">
        <v>82</v>
      </c>
      <c r="D363" s="23"/>
      <c r="E363" s="22"/>
    </row>
    <row r="364" spans="1:5">
      <c r="A364" s="64">
        <v>78221</v>
      </c>
      <c r="B364" s="70" t="s">
        <v>386</v>
      </c>
      <c r="C364" s="67" t="s">
        <v>82</v>
      </c>
      <c r="D364" s="23"/>
      <c r="E364" s="22"/>
    </row>
    <row r="365" spans="1:5">
      <c r="A365" s="64">
        <v>78222</v>
      </c>
      <c r="B365" s="70" t="s">
        <v>387</v>
      </c>
      <c r="C365" s="67" t="s">
        <v>82</v>
      </c>
      <c r="D365" s="23"/>
      <c r="E365" s="22"/>
    </row>
    <row r="366" spans="1:5">
      <c r="A366" s="64">
        <v>78223</v>
      </c>
      <c r="B366" s="70" t="s">
        <v>388</v>
      </c>
      <c r="C366" s="67" t="s">
        <v>82</v>
      </c>
      <c r="D366" s="23"/>
      <c r="E366" s="22"/>
    </row>
    <row r="367" spans="1:5">
      <c r="A367" s="64">
        <v>78226</v>
      </c>
      <c r="B367" s="70" t="s">
        <v>389</v>
      </c>
      <c r="C367" s="67" t="s">
        <v>82</v>
      </c>
      <c r="D367" s="23"/>
      <c r="E367" s="22"/>
    </row>
    <row r="368" spans="1:5">
      <c r="A368" s="64">
        <v>78232</v>
      </c>
      <c r="B368" s="70" t="s">
        <v>390</v>
      </c>
      <c r="C368" s="67" t="s">
        <v>82</v>
      </c>
      <c r="D368" s="23"/>
      <c r="E368" s="22"/>
    </row>
    <row r="369" spans="1:5">
      <c r="A369" s="64">
        <v>78233</v>
      </c>
      <c r="B369" s="70" t="s">
        <v>391</v>
      </c>
      <c r="C369" s="67" t="s">
        <v>82</v>
      </c>
      <c r="D369" s="23"/>
      <c r="E369" s="22"/>
    </row>
    <row r="370" spans="1:5">
      <c r="A370" s="64">
        <v>78234</v>
      </c>
      <c r="B370" s="70" t="s">
        <v>392</v>
      </c>
      <c r="C370" s="67" t="s">
        <v>82</v>
      </c>
      <c r="D370" s="23"/>
      <c r="E370" s="22"/>
    </row>
    <row r="371" spans="1:5" ht="11.25" customHeight="1">
      <c r="A371" s="64">
        <v>78238</v>
      </c>
      <c r="B371" s="109" t="s">
        <v>393</v>
      </c>
      <c r="C371" s="67" t="s">
        <v>82</v>
      </c>
      <c r="D371" s="23"/>
      <c r="E371" s="22"/>
    </row>
    <row r="372" spans="1:5">
      <c r="A372" s="64">
        <v>78241</v>
      </c>
      <c r="B372" s="76" t="s">
        <v>394</v>
      </c>
      <c r="C372" s="67" t="s">
        <v>82</v>
      </c>
      <c r="D372" s="23"/>
      <c r="E372" s="22"/>
    </row>
    <row r="373" spans="1:5">
      <c r="A373" s="64">
        <v>78242</v>
      </c>
      <c r="B373" s="76" t="s">
        <v>395</v>
      </c>
      <c r="C373" s="67" t="s">
        <v>82</v>
      </c>
      <c r="D373" s="23"/>
      <c r="E373" s="22"/>
    </row>
    <row r="374" spans="1:5">
      <c r="A374" s="64">
        <v>78243</v>
      </c>
      <c r="B374" s="76" t="s">
        <v>396</v>
      </c>
      <c r="C374" s="67" t="s">
        <v>82</v>
      </c>
      <c r="D374" s="23"/>
      <c r="E374" s="22"/>
    </row>
    <row r="375" spans="1:5">
      <c r="A375" s="64">
        <v>78244</v>
      </c>
      <c r="B375" s="70" t="s">
        <v>397</v>
      </c>
      <c r="C375" s="67" t="s">
        <v>82</v>
      </c>
      <c r="D375" s="50"/>
      <c r="E375" s="22"/>
    </row>
    <row r="376" spans="1:5">
      <c r="A376" s="64">
        <v>78245</v>
      </c>
      <c r="B376" s="70" t="s">
        <v>398</v>
      </c>
      <c r="C376" s="67" t="s">
        <v>82</v>
      </c>
      <c r="D376" s="23"/>
      <c r="E376" s="22"/>
    </row>
    <row r="377" spans="1:5">
      <c r="A377" s="64">
        <v>78247</v>
      </c>
      <c r="B377" s="70" t="s">
        <v>399</v>
      </c>
      <c r="C377" s="67" t="s">
        <v>82</v>
      </c>
      <c r="D377" s="23"/>
      <c r="E377" s="22"/>
    </row>
    <row r="378" spans="1:5">
      <c r="A378" s="64">
        <v>78253</v>
      </c>
      <c r="B378" s="70" t="s">
        <v>400</v>
      </c>
      <c r="C378" s="67" t="s">
        <v>82</v>
      </c>
      <c r="D378" s="23"/>
      <c r="E378" s="22"/>
    </row>
    <row r="379" spans="1:5" ht="15.75" thickBot="1">
      <c r="B379" s="110" t="s">
        <v>69</v>
      </c>
      <c r="D379" s="53"/>
      <c r="E379" s="5"/>
    </row>
    <row r="380" spans="1:5">
      <c r="A380" s="64">
        <v>79000</v>
      </c>
      <c r="B380" s="111" t="s">
        <v>401</v>
      </c>
      <c r="C380" s="67" t="s">
        <v>82</v>
      </c>
      <c r="D380" s="21"/>
      <c r="E380" s="5"/>
    </row>
    <row r="381" spans="1:5">
      <c r="A381" s="64">
        <v>79001</v>
      </c>
      <c r="B381" s="70" t="s">
        <v>402</v>
      </c>
      <c r="C381" s="67" t="s">
        <v>82</v>
      </c>
      <c r="D381" s="23"/>
      <c r="E381" s="5"/>
    </row>
    <row r="382" spans="1:5">
      <c r="A382" s="64">
        <v>79002</v>
      </c>
      <c r="B382" s="70" t="s">
        <v>403</v>
      </c>
      <c r="C382" s="67" t="s">
        <v>82</v>
      </c>
      <c r="D382" s="23"/>
      <c r="E382" s="5"/>
    </row>
    <row r="383" spans="1:5">
      <c r="A383" s="64">
        <v>79003</v>
      </c>
      <c r="B383" s="70" t="s">
        <v>404</v>
      </c>
      <c r="C383" s="67" t="s">
        <v>82</v>
      </c>
      <c r="D383" s="23"/>
      <c r="E383" s="5"/>
    </row>
    <row r="384" spans="1:5">
      <c r="A384" s="64">
        <v>79006</v>
      </c>
      <c r="B384" s="70" t="s">
        <v>405</v>
      </c>
      <c r="C384" s="67" t="s">
        <v>82</v>
      </c>
      <c r="D384" s="23"/>
      <c r="E384" s="22"/>
    </row>
    <row r="385" spans="1:5">
      <c r="A385" s="64">
        <v>79011</v>
      </c>
      <c r="B385" s="70" t="s">
        <v>406</v>
      </c>
      <c r="C385" s="67" t="s">
        <v>82</v>
      </c>
      <c r="D385" s="23"/>
      <c r="E385" s="5"/>
    </row>
    <row r="386" spans="1:5">
      <c r="A386" s="64">
        <v>79012</v>
      </c>
      <c r="B386" s="70" t="s">
        <v>407</v>
      </c>
      <c r="C386" s="67" t="s">
        <v>82</v>
      </c>
      <c r="D386" s="23"/>
      <c r="E386" s="5"/>
    </row>
    <row r="387" spans="1:5">
      <c r="A387" s="64">
        <v>79014</v>
      </c>
      <c r="B387" s="70" t="s">
        <v>408</v>
      </c>
      <c r="C387" s="67" t="s">
        <v>82</v>
      </c>
      <c r="D387" s="23"/>
      <c r="E387" s="5"/>
    </row>
    <row r="388" spans="1:5">
      <c r="A388" s="64">
        <v>79015</v>
      </c>
      <c r="B388" s="74" t="s">
        <v>409</v>
      </c>
      <c r="C388" s="67" t="s">
        <v>82</v>
      </c>
      <c r="D388" s="23"/>
      <c r="E388" s="5"/>
    </row>
    <row r="389" spans="1:5">
      <c r="A389" s="64">
        <v>79016</v>
      </c>
      <c r="B389" s="70" t="s">
        <v>410</v>
      </c>
      <c r="C389" s="67" t="s">
        <v>82</v>
      </c>
      <c r="D389" s="23"/>
      <c r="E389" s="5"/>
    </row>
    <row r="390" spans="1:5">
      <c r="A390" s="64">
        <v>79017</v>
      </c>
      <c r="B390" s="70" t="s">
        <v>411</v>
      </c>
      <c r="C390" s="67" t="s">
        <v>82</v>
      </c>
      <c r="D390" s="23"/>
      <c r="E390" s="82"/>
    </row>
    <row r="391" spans="1:5">
      <c r="A391" s="64">
        <v>79018</v>
      </c>
      <c r="B391" s="70" t="s">
        <v>412</v>
      </c>
      <c r="C391" s="67" t="s">
        <v>82</v>
      </c>
      <c r="D391" s="23"/>
      <c r="E391" s="112"/>
    </row>
    <row r="392" spans="1:5">
      <c r="A392" s="64">
        <v>79023</v>
      </c>
      <c r="B392" s="113" t="s">
        <v>413</v>
      </c>
      <c r="C392" s="67" t="s">
        <v>82</v>
      </c>
      <c r="D392" s="23"/>
      <c r="E392" s="112"/>
    </row>
    <row r="393" spans="1:5">
      <c r="A393" s="64">
        <v>79024</v>
      </c>
      <c r="B393" s="74" t="s">
        <v>414</v>
      </c>
      <c r="C393" s="67" t="s">
        <v>82</v>
      </c>
      <c r="D393" s="23"/>
      <c r="E393" s="112"/>
    </row>
    <row r="394" spans="1:5">
      <c r="A394" s="64">
        <v>79028</v>
      </c>
      <c r="B394" s="70" t="s">
        <v>415</v>
      </c>
      <c r="C394" s="67" t="s">
        <v>82</v>
      </c>
      <c r="D394" s="23"/>
      <c r="E394" s="82"/>
    </row>
    <row r="395" spans="1:5">
      <c r="A395" s="64">
        <v>79029</v>
      </c>
      <c r="B395" s="70" t="s">
        <v>416</v>
      </c>
      <c r="C395" s="67" t="s">
        <v>82</v>
      </c>
      <c r="D395" s="23"/>
      <c r="E395" s="112"/>
    </row>
    <row r="396" spans="1:5">
      <c r="A396" s="64">
        <v>79031</v>
      </c>
      <c r="B396" s="114" t="s">
        <v>417</v>
      </c>
      <c r="C396" s="67" t="s">
        <v>82</v>
      </c>
      <c r="D396" s="23"/>
      <c r="E396" s="115" t="s">
        <v>418</v>
      </c>
    </row>
    <row r="397" spans="1:5">
      <c r="A397" s="64">
        <v>79032</v>
      </c>
      <c r="B397" s="114" t="s">
        <v>419</v>
      </c>
      <c r="C397" s="67" t="s">
        <v>82</v>
      </c>
      <c r="D397" s="23"/>
      <c r="E397" s="115" t="s">
        <v>418</v>
      </c>
    </row>
    <row r="398" spans="1:5">
      <c r="A398" s="64">
        <v>79033</v>
      </c>
      <c r="B398" s="114" t="s">
        <v>420</v>
      </c>
      <c r="C398" s="67" t="s">
        <v>82</v>
      </c>
      <c r="D398" s="23"/>
      <c r="E398" s="115" t="s">
        <v>418</v>
      </c>
    </row>
    <row r="399" spans="1:5">
      <c r="A399" s="64">
        <v>79034</v>
      </c>
      <c r="B399" s="114" t="s">
        <v>421</v>
      </c>
      <c r="C399" s="67" t="s">
        <v>82</v>
      </c>
      <c r="D399" s="23"/>
      <c r="E399" s="82"/>
    </row>
    <row r="400" spans="1:5">
      <c r="A400" s="64">
        <v>79035</v>
      </c>
      <c r="B400" s="114" t="s">
        <v>422</v>
      </c>
      <c r="C400" s="67" t="s">
        <v>82</v>
      </c>
      <c r="D400" s="23"/>
      <c r="E400" s="115" t="s">
        <v>418</v>
      </c>
    </row>
    <row r="401" spans="1:13">
      <c r="A401" s="64">
        <v>79036</v>
      </c>
      <c r="B401" s="74" t="s">
        <v>423</v>
      </c>
      <c r="C401" s="67" t="s">
        <v>82</v>
      </c>
      <c r="D401" s="23"/>
      <c r="E401" s="112"/>
    </row>
    <row r="402" spans="1:13">
      <c r="A402" s="64">
        <v>79038</v>
      </c>
      <c r="B402" s="70" t="s">
        <v>424</v>
      </c>
      <c r="C402" s="67" t="s">
        <v>82</v>
      </c>
      <c r="D402" s="23"/>
      <c r="E402" s="112"/>
    </row>
    <row r="403" spans="1:13">
      <c r="A403" s="64">
        <v>79039</v>
      </c>
      <c r="B403" s="70" t="s">
        <v>425</v>
      </c>
      <c r="C403" s="67" t="s">
        <v>82</v>
      </c>
      <c r="D403" s="23"/>
      <c r="E403" s="112"/>
    </row>
    <row r="404" spans="1:13">
      <c r="A404" s="64">
        <v>79040</v>
      </c>
      <c r="B404" s="70" t="s">
        <v>426</v>
      </c>
      <c r="C404" s="67" t="s">
        <v>82</v>
      </c>
      <c r="D404" s="23"/>
      <c r="E404" s="112"/>
    </row>
    <row r="405" spans="1:13">
      <c r="A405" s="64">
        <v>79041</v>
      </c>
      <c r="B405" s="70" t="s">
        <v>427</v>
      </c>
      <c r="C405" s="67" t="s">
        <v>82</v>
      </c>
      <c r="D405" s="23"/>
      <c r="E405" s="112"/>
    </row>
    <row r="406" spans="1:13">
      <c r="A406" s="64">
        <v>79042</v>
      </c>
      <c r="B406" s="70" t="s">
        <v>428</v>
      </c>
      <c r="C406" s="67" t="s">
        <v>82</v>
      </c>
      <c r="D406" s="23"/>
      <c r="E406" s="5"/>
    </row>
    <row r="407" spans="1:13">
      <c r="A407" s="64">
        <v>79043</v>
      </c>
      <c r="B407" s="70" t="s">
        <v>429</v>
      </c>
      <c r="C407" s="67" t="s">
        <v>82</v>
      </c>
      <c r="D407" s="23"/>
      <c r="E407" s="5"/>
    </row>
    <row r="408" spans="1:13">
      <c r="A408" s="64">
        <v>79044</v>
      </c>
      <c r="B408" s="44" t="s">
        <v>430</v>
      </c>
      <c r="C408" s="67" t="s">
        <v>82</v>
      </c>
      <c r="D408" s="23"/>
      <c r="E408" s="5"/>
    </row>
    <row r="409" spans="1:13">
      <c r="A409" s="64">
        <v>79045</v>
      </c>
      <c r="B409" s="44" t="s">
        <v>431</v>
      </c>
      <c r="C409" s="67" t="s">
        <v>82</v>
      </c>
      <c r="D409" s="116"/>
      <c r="E409" s="5"/>
    </row>
    <row r="410" spans="1:13">
      <c r="A410" s="64">
        <v>79046</v>
      </c>
      <c r="B410" s="44" t="s">
        <v>432</v>
      </c>
      <c r="C410" s="67" t="s">
        <v>82</v>
      </c>
      <c r="D410" s="23"/>
      <c r="E410" s="5"/>
    </row>
    <row r="411" spans="1:13">
      <c r="A411" s="64">
        <v>79047</v>
      </c>
      <c r="B411" s="44" t="s">
        <v>433</v>
      </c>
      <c r="C411" s="67" t="s">
        <v>82</v>
      </c>
      <c r="D411" s="50"/>
      <c r="E411" s="5"/>
    </row>
    <row r="412" spans="1:13" ht="15.75" thickBot="1">
      <c r="A412" s="64">
        <v>79048</v>
      </c>
      <c r="B412" s="44" t="s">
        <v>434</v>
      </c>
      <c r="C412" s="67" t="s">
        <v>82</v>
      </c>
      <c r="D412" s="25"/>
      <c r="E412" s="5"/>
    </row>
    <row r="413" spans="1:13">
      <c r="B413" s="117" t="s">
        <v>435</v>
      </c>
      <c r="D413" s="53"/>
      <c r="E413" s="5"/>
    </row>
    <row r="414" spans="1:13" ht="15.75" thickBot="1">
      <c r="B414" s="118" t="s">
        <v>80</v>
      </c>
      <c r="D414" s="53"/>
      <c r="E414" s="5"/>
    </row>
    <row r="415" spans="1:13">
      <c r="A415" s="119">
        <v>80001</v>
      </c>
      <c r="B415" s="120" t="s">
        <v>436</v>
      </c>
      <c r="C415" s="94" t="s">
        <v>437</v>
      </c>
      <c r="D415" s="121"/>
      <c r="E415" s="5"/>
    </row>
    <row r="416" spans="1:13">
      <c r="A416" s="119">
        <v>80002</v>
      </c>
      <c r="B416" s="120" t="s">
        <v>438</v>
      </c>
      <c r="C416" s="94" t="s">
        <v>437</v>
      </c>
      <c r="D416" s="85"/>
      <c r="E416" s="122"/>
      <c r="F416" s="7"/>
      <c r="G416" s="7"/>
      <c r="H416" s="7"/>
      <c r="I416" s="7"/>
      <c r="J416" s="7"/>
      <c r="K416" s="7"/>
      <c r="L416" s="7"/>
      <c r="M416" s="7"/>
    </row>
    <row r="417" spans="1:5">
      <c r="A417" s="119">
        <v>80003</v>
      </c>
      <c r="B417" s="66" t="s">
        <v>439</v>
      </c>
      <c r="C417" s="94" t="s">
        <v>437</v>
      </c>
      <c r="D417" s="85"/>
      <c r="E417" s="5"/>
    </row>
    <row r="418" spans="1:5">
      <c r="A418" s="119">
        <v>80004</v>
      </c>
      <c r="B418" s="66" t="s">
        <v>81</v>
      </c>
      <c r="C418" s="94" t="s">
        <v>437</v>
      </c>
      <c r="D418" s="85"/>
      <c r="E418" s="5"/>
    </row>
    <row r="419" spans="1:5">
      <c r="A419" s="119">
        <v>80005</v>
      </c>
      <c r="B419" s="66" t="s">
        <v>440</v>
      </c>
      <c r="C419" s="94" t="s">
        <v>437</v>
      </c>
      <c r="D419" s="85"/>
      <c r="E419" s="5"/>
    </row>
    <row r="420" spans="1:5">
      <c r="A420" s="119">
        <v>80006</v>
      </c>
      <c r="B420" s="66" t="s">
        <v>441</v>
      </c>
      <c r="C420" s="94" t="s">
        <v>437</v>
      </c>
      <c r="D420" s="85"/>
      <c r="E420" s="5"/>
    </row>
    <row r="421" spans="1:5">
      <c r="A421" s="119">
        <v>80007</v>
      </c>
      <c r="B421" s="66" t="s">
        <v>84</v>
      </c>
      <c r="C421" s="94" t="s">
        <v>437</v>
      </c>
      <c r="D421" s="85"/>
      <c r="E421" s="5"/>
    </row>
    <row r="422" spans="1:5">
      <c r="A422" s="119">
        <v>80008</v>
      </c>
      <c r="B422" s="66" t="s">
        <v>442</v>
      </c>
      <c r="C422" s="94" t="s">
        <v>437</v>
      </c>
      <c r="D422" s="85"/>
      <c r="E422" s="5"/>
    </row>
    <row r="423" spans="1:5">
      <c r="A423" s="119">
        <v>80009</v>
      </c>
      <c r="B423" s="66" t="s">
        <v>85</v>
      </c>
      <c r="C423" s="94" t="s">
        <v>437</v>
      </c>
      <c r="D423" s="85"/>
      <c r="E423" s="5"/>
    </row>
    <row r="424" spans="1:5">
      <c r="A424" s="119">
        <v>80010</v>
      </c>
      <c r="B424" s="66" t="s">
        <v>86</v>
      </c>
      <c r="C424" s="94" t="s">
        <v>437</v>
      </c>
      <c r="D424" s="85"/>
      <c r="E424" s="5"/>
    </row>
    <row r="425" spans="1:5">
      <c r="A425" s="119">
        <v>80011</v>
      </c>
      <c r="B425" s="66" t="s">
        <v>443</v>
      </c>
      <c r="C425" s="94" t="s">
        <v>437</v>
      </c>
      <c r="D425" s="85"/>
      <c r="E425" s="5"/>
    </row>
    <row r="426" spans="1:5">
      <c r="A426" s="119">
        <v>80012</v>
      </c>
      <c r="B426" s="66" t="s">
        <v>87</v>
      </c>
      <c r="C426" s="94" t="s">
        <v>437</v>
      </c>
      <c r="D426" s="85"/>
      <c r="E426" s="5"/>
    </row>
    <row r="427" spans="1:5">
      <c r="A427" s="119">
        <v>80013</v>
      </c>
      <c r="B427" s="66" t="s">
        <v>88</v>
      </c>
      <c r="C427" s="94" t="s">
        <v>437</v>
      </c>
      <c r="D427" s="85"/>
      <c r="E427" s="5"/>
    </row>
    <row r="428" spans="1:5">
      <c r="A428" s="119">
        <v>80014</v>
      </c>
      <c r="B428" s="66" t="s">
        <v>444</v>
      </c>
      <c r="C428" s="94" t="s">
        <v>437</v>
      </c>
      <c r="D428" s="85"/>
      <c r="E428" s="5"/>
    </row>
    <row r="429" spans="1:5">
      <c r="A429" s="119">
        <v>80015</v>
      </c>
      <c r="B429" s="66" t="s">
        <v>445</v>
      </c>
      <c r="C429" s="94" t="s">
        <v>437</v>
      </c>
      <c r="D429" s="85"/>
      <c r="E429" s="5"/>
    </row>
    <row r="430" spans="1:5">
      <c r="A430" s="119">
        <v>80016</v>
      </c>
      <c r="B430" s="66" t="s">
        <v>89</v>
      </c>
      <c r="C430" s="94" t="s">
        <v>437</v>
      </c>
      <c r="D430" s="85"/>
      <c r="E430" s="5"/>
    </row>
    <row r="431" spans="1:5">
      <c r="A431" s="119">
        <v>80017</v>
      </c>
      <c r="B431" s="66" t="s">
        <v>90</v>
      </c>
      <c r="C431" s="94" t="s">
        <v>437</v>
      </c>
      <c r="D431" s="85"/>
      <c r="E431" s="5"/>
    </row>
    <row r="432" spans="1:5">
      <c r="A432" s="119">
        <v>80018</v>
      </c>
      <c r="B432" s="66" t="s">
        <v>446</v>
      </c>
      <c r="C432" s="94" t="s">
        <v>437</v>
      </c>
      <c r="D432" s="85"/>
      <c r="E432" s="5"/>
    </row>
    <row r="433" spans="1:5">
      <c r="A433" s="119">
        <v>80019</v>
      </c>
      <c r="B433" s="66" t="s">
        <v>447</v>
      </c>
      <c r="C433" s="94" t="s">
        <v>437</v>
      </c>
      <c r="D433" s="85"/>
      <c r="E433" s="5"/>
    </row>
    <row r="434" spans="1:5">
      <c r="A434" s="119">
        <v>80020</v>
      </c>
      <c r="B434" s="66" t="s">
        <v>91</v>
      </c>
      <c r="C434" s="94" t="s">
        <v>437</v>
      </c>
      <c r="D434" s="85"/>
      <c r="E434" s="5"/>
    </row>
    <row r="435" spans="1:5">
      <c r="A435" s="119">
        <v>80021</v>
      </c>
      <c r="B435" s="66" t="s">
        <v>448</v>
      </c>
      <c r="C435" s="94" t="s">
        <v>437</v>
      </c>
      <c r="D435" s="85"/>
      <c r="E435" s="5"/>
    </row>
    <row r="436" spans="1:5">
      <c r="A436" s="119">
        <v>80022</v>
      </c>
      <c r="B436" s="66" t="s">
        <v>449</v>
      </c>
      <c r="C436" s="94" t="s">
        <v>437</v>
      </c>
      <c r="D436" s="85"/>
      <c r="E436" s="5"/>
    </row>
    <row r="437" spans="1:5">
      <c r="A437" s="119">
        <v>80023</v>
      </c>
      <c r="B437" s="66" t="s">
        <v>450</v>
      </c>
      <c r="C437" s="94" t="s">
        <v>437</v>
      </c>
      <c r="D437" s="85"/>
      <c r="E437" s="5"/>
    </row>
    <row r="438" spans="1:5">
      <c r="A438" s="119">
        <v>80024</v>
      </c>
      <c r="B438" s="66" t="s">
        <v>451</v>
      </c>
      <c r="C438" s="94" t="s">
        <v>437</v>
      </c>
      <c r="D438" s="85"/>
      <c r="E438" s="5"/>
    </row>
    <row r="439" spans="1:5">
      <c r="A439" s="119">
        <v>80025</v>
      </c>
      <c r="B439" s="66" t="s">
        <v>452</v>
      </c>
      <c r="C439" s="94" t="s">
        <v>437</v>
      </c>
      <c r="D439" s="85"/>
      <c r="E439" s="5"/>
    </row>
    <row r="440" spans="1:5">
      <c r="A440" s="119">
        <v>80026</v>
      </c>
      <c r="B440" s="66" t="s">
        <v>453</v>
      </c>
      <c r="C440" s="94" t="s">
        <v>437</v>
      </c>
      <c r="D440" s="85"/>
      <c r="E440" s="5"/>
    </row>
    <row r="441" spans="1:5">
      <c r="A441" s="119">
        <v>80027</v>
      </c>
      <c r="B441" s="66" t="s">
        <v>454</v>
      </c>
      <c r="C441" s="94" t="s">
        <v>437</v>
      </c>
      <c r="D441" s="85"/>
      <c r="E441" s="5"/>
    </row>
    <row r="442" spans="1:5">
      <c r="A442" s="119">
        <v>80028</v>
      </c>
      <c r="B442" s="66" t="s">
        <v>455</v>
      </c>
      <c r="C442" s="94" t="s">
        <v>437</v>
      </c>
      <c r="D442" s="85"/>
      <c r="E442" s="5"/>
    </row>
    <row r="443" spans="1:5">
      <c r="A443" s="119">
        <v>80029</v>
      </c>
      <c r="B443" s="66" t="s">
        <v>456</v>
      </c>
      <c r="C443" s="94" t="s">
        <v>437</v>
      </c>
      <c r="D443" s="85"/>
      <c r="E443" s="5"/>
    </row>
    <row r="444" spans="1:5">
      <c r="A444" s="119">
        <v>80030</v>
      </c>
      <c r="B444" s="66" t="s">
        <v>457</v>
      </c>
      <c r="C444" s="94" t="s">
        <v>437</v>
      </c>
      <c r="D444" s="85"/>
      <c r="E444" s="5"/>
    </row>
    <row r="445" spans="1:5">
      <c r="A445" s="119">
        <v>80031</v>
      </c>
      <c r="B445" s="66" t="s">
        <v>458</v>
      </c>
      <c r="C445" s="94" t="s">
        <v>437</v>
      </c>
      <c r="D445" s="85"/>
      <c r="E445" s="5"/>
    </row>
    <row r="446" spans="1:5">
      <c r="A446" s="119">
        <v>80032</v>
      </c>
      <c r="B446" s="66" t="s">
        <v>93</v>
      </c>
      <c r="C446" s="94" t="s">
        <v>437</v>
      </c>
      <c r="D446" s="85"/>
      <c r="E446" s="5"/>
    </row>
    <row r="447" spans="1:5">
      <c r="A447" s="119">
        <v>80033</v>
      </c>
      <c r="B447" s="66" t="s">
        <v>459</v>
      </c>
      <c r="C447" s="94" t="s">
        <v>437</v>
      </c>
      <c r="D447" s="85"/>
      <c r="E447" s="5"/>
    </row>
    <row r="448" spans="1:5">
      <c r="A448" s="119">
        <v>80034</v>
      </c>
      <c r="B448" s="66" t="s">
        <v>460</v>
      </c>
      <c r="C448" s="94" t="s">
        <v>437</v>
      </c>
      <c r="D448" s="85"/>
      <c r="E448" s="5"/>
    </row>
    <row r="449" spans="1:13">
      <c r="A449" s="119">
        <v>80035</v>
      </c>
      <c r="B449" s="66" t="s">
        <v>94</v>
      </c>
      <c r="C449" s="94" t="s">
        <v>437</v>
      </c>
      <c r="D449" s="85"/>
      <c r="E449" s="5"/>
    </row>
    <row r="450" spans="1:13">
      <c r="A450" s="119">
        <v>80036</v>
      </c>
      <c r="B450" s="66" t="s">
        <v>461</v>
      </c>
      <c r="C450" s="94" t="s">
        <v>437</v>
      </c>
      <c r="D450" s="85"/>
      <c r="E450" s="5"/>
    </row>
    <row r="451" spans="1:13">
      <c r="A451" s="119">
        <v>80037</v>
      </c>
      <c r="B451" s="66" t="s">
        <v>462</v>
      </c>
      <c r="C451" s="94" t="s">
        <v>437</v>
      </c>
      <c r="D451" s="85"/>
      <c r="E451" s="5"/>
    </row>
    <row r="452" spans="1:13">
      <c r="A452" s="119">
        <v>80038</v>
      </c>
      <c r="B452" s="66" t="s">
        <v>463</v>
      </c>
      <c r="C452" s="94" t="s">
        <v>437</v>
      </c>
      <c r="D452" s="85"/>
      <c r="E452" s="5"/>
    </row>
    <row r="453" spans="1:13">
      <c r="A453" s="119">
        <v>80039</v>
      </c>
      <c r="B453" s="66" t="s">
        <v>464</v>
      </c>
      <c r="C453" s="94" t="s">
        <v>437</v>
      </c>
      <c r="D453" s="85"/>
      <c r="E453" s="5"/>
    </row>
    <row r="454" spans="1:13" ht="15.75" thickBot="1">
      <c r="B454" s="118" t="s">
        <v>101</v>
      </c>
      <c r="D454" s="53"/>
      <c r="E454" s="5"/>
    </row>
    <row r="455" spans="1:13">
      <c r="A455" s="118">
        <v>81000</v>
      </c>
      <c r="B455" s="81" t="s">
        <v>465</v>
      </c>
      <c r="C455" s="123" t="s">
        <v>437</v>
      </c>
      <c r="D455" s="121"/>
      <c r="E455" s="122"/>
      <c r="F455" s="7"/>
      <c r="G455" s="7"/>
      <c r="H455" s="7"/>
      <c r="I455" s="7"/>
      <c r="J455" s="7"/>
      <c r="K455" s="7"/>
      <c r="L455" s="7"/>
      <c r="M455" s="7"/>
    </row>
    <row r="456" spans="1:13">
      <c r="A456" s="118">
        <v>81001</v>
      </c>
      <c r="B456" s="124" t="s">
        <v>102</v>
      </c>
      <c r="C456" s="123" t="s">
        <v>437</v>
      </c>
      <c r="D456" s="85"/>
      <c r="E456" s="122"/>
      <c r="F456" s="7"/>
      <c r="G456" s="7"/>
      <c r="H456" s="7"/>
      <c r="I456" s="7"/>
      <c r="J456" s="7"/>
      <c r="K456" s="7"/>
      <c r="L456" s="7"/>
      <c r="M456" s="7"/>
    </row>
    <row r="457" spans="1:13">
      <c r="A457" s="118">
        <v>81002</v>
      </c>
      <c r="B457" s="81" t="s">
        <v>103</v>
      </c>
      <c r="C457" s="123" t="s">
        <v>437</v>
      </c>
      <c r="D457" s="85"/>
      <c r="E457" s="122"/>
      <c r="F457" s="7"/>
      <c r="G457" s="7"/>
      <c r="H457" s="7"/>
      <c r="I457" s="7"/>
      <c r="J457" s="7"/>
      <c r="K457" s="7"/>
      <c r="L457" s="7"/>
      <c r="M457" s="7"/>
    </row>
    <row r="458" spans="1:13">
      <c r="A458" s="118">
        <v>81003</v>
      </c>
      <c r="B458" s="81" t="s">
        <v>104</v>
      </c>
      <c r="C458" s="123" t="s">
        <v>437</v>
      </c>
      <c r="D458" s="85"/>
      <c r="E458" s="122"/>
      <c r="F458" s="7"/>
      <c r="G458" s="7"/>
      <c r="H458" s="7"/>
      <c r="I458" s="7"/>
      <c r="J458" s="7"/>
      <c r="K458" s="7"/>
      <c r="L458" s="7"/>
      <c r="M458" s="7"/>
    </row>
    <row r="459" spans="1:13">
      <c r="A459" s="125" t="s">
        <v>466</v>
      </c>
      <c r="B459" s="81" t="s">
        <v>467</v>
      </c>
      <c r="C459" s="126" t="s">
        <v>468</v>
      </c>
      <c r="D459" s="85"/>
      <c r="E459" s="73"/>
      <c r="F459" s="7"/>
      <c r="G459" s="7"/>
      <c r="H459" s="7"/>
      <c r="I459" s="7"/>
      <c r="J459" s="7"/>
      <c r="K459" s="7"/>
      <c r="L459" s="7"/>
      <c r="M459" s="7"/>
    </row>
    <row r="460" spans="1:13">
      <c r="A460" s="118">
        <v>81005</v>
      </c>
      <c r="B460" s="81" t="s">
        <v>107</v>
      </c>
      <c r="C460" s="123" t="s">
        <v>437</v>
      </c>
      <c r="D460" s="85"/>
      <c r="E460" s="122"/>
      <c r="F460" s="7"/>
      <c r="G460" s="7"/>
      <c r="H460" s="7"/>
      <c r="I460" s="7"/>
      <c r="J460" s="7"/>
      <c r="K460" s="7"/>
      <c r="L460" s="7"/>
      <c r="M460" s="7"/>
    </row>
    <row r="461" spans="1:13">
      <c r="A461" s="118">
        <v>81006</v>
      </c>
      <c r="B461" s="81" t="s">
        <v>469</v>
      </c>
      <c r="C461" s="123" t="s">
        <v>437</v>
      </c>
      <c r="D461" s="85"/>
      <c r="E461" s="122"/>
      <c r="F461" s="7"/>
      <c r="G461" s="7"/>
      <c r="H461" s="7"/>
      <c r="I461" s="7"/>
      <c r="J461" s="7"/>
      <c r="K461" s="7"/>
      <c r="L461" s="7"/>
      <c r="M461" s="7"/>
    </row>
    <row r="462" spans="1:13">
      <c r="A462" s="118">
        <v>81007</v>
      </c>
      <c r="B462" s="81" t="s">
        <v>470</v>
      </c>
      <c r="C462" s="123" t="s">
        <v>437</v>
      </c>
      <c r="D462" s="85"/>
      <c r="E462" s="122"/>
      <c r="F462" s="7"/>
      <c r="G462" s="7"/>
      <c r="H462" s="7"/>
      <c r="I462" s="7"/>
      <c r="J462" s="7"/>
      <c r="K462" s="7"/>
      <c r="L462" s="7"/>
      <c r="M462" s="7"/>
    </row>
    <row r="463" spans="1:13">
      <c r="A463" s="118">
        <v>81008</v>
      </c>
      <c r="B463" s="81" t="s">
        <v>471</v>
      </c>
      <c r="C463" s="123" t="s">
        <v>437</v>
      </c>
      <c r="D463" s="85"/>
      <c r="E463" s="122"/>
      <c r="F463" s="7"/>
      <c r="G463" s="7"/>
      <c r="H463" s="7"/>
      <c r="I463" s="7"/>
      <c r="J463" s="7"/>
      <c r="K463" s="7"/>
      <c r="L463" s="7"/>
      <c r="M463" s="7"/>
    </row>
    <row r="464" spans="1:13">
      <c r="A464" s="118">
        <v>81010</v>
      </c>
      <c r="B464" s="124" t="s">
        <v>472</v>
      </c>
      <c r="C464" s="123" t="s">
        <v>437</v>
      </c>
      <c r="D464" s="85"/>
      <c r="E464" s="122"/>
      <c r="F464" s="7"/>
      <c r="G464" s="7"/>
      <c r="H464" s="7"/>
      <c r="I464" s="7"/>
      <c r="J464" s="7"/>
      <c r="K464" s="7"/>
      <c r="L464" s="7"/>
      <c r="M464" s="7"/>
    </row>
    <row r="465" spans="1:13">
      <c r="A465" s="118">
        <v>81011</v>
      </c>
      <c r="B465" s="81" t="s">
        <v>473</v>
      </c>
      <c r="C465" s="123" t="s">
        <v>437</v>
      </c>
      <c r="D465" s="85"/>
      <c r="E465" s="122"/>
      <c r="F465" s="7"/>
      <c r="G465" s="7"/>
      <c r="H465" s="7"/>
      <c r="I465" s="7"/>
      <c r="J465" s="7"/>
      <c r="K465" s="7"/>
      <c r="L465" s="7"/>
      <c r="M465" s="7"/>
    </row>
    <row r="466" spans="1:13">
      <c r="A466" s="118">
        <v>81012</v>
      </c>
      <c r="B466" s="81" t="s">
        <v>474</v>
      </c>
      <c r="C466" s="123" t="s">
        <v>437</v>
      </c>
      <c r="D466" s="85"/>
      <c r="E466" s="122"/>
      <c r="F466" s="7"/>
      <c r="G466" s="7"/>
      <c r="H466" s="7"/>
      <c r="I466" s="7"/>
      <c r="J466" s="7"/>
      <c r="K466" s="7"/>
      <c r="L466" s="7"/>
      <c r="M466" s="7"/>
    </row>
    <row r="467" spans="1:13">
      <c r="A467" s="118">
        <v>81014</v>
      </c>
      <c r="B467" s="81" t="s">
        <v>475</v>
      </c>
      <c r="C467" s="123" t="s">
        <v>437</v>
      </c>
      <c r="D467" s="85"/>
      <c r="E467" s="122"/>
      <c r="F467" s="7"/>
      <c r="G467" s="7"/>
      <c r="H467" s="7"/>
      <c r="I467" s="7"/>
      <c r="J467" s="7"/>
      <c r="K467" s="7"/>
      <c r="L467" s="7"/>
      <c r="M467" s="7"/>
    </row>
    <row r="468" spans="1:13">
      <c r="A468" s="118">
        <v>81015</v>
      </c>
      <c r="B468" s="81" t="s">
        <v>476</v>
      </c>
      <c r="C468" s="123" t="s">
        <v>437</v>
      </c>
      <c r="D468" s="85"/>
      <c r="E468" s="122"/>
      <c r="F468" s="7"/>
      <c r="G468" s="7"/>
      <c r="H468" s="7"/>
      <c r="I468" s="7"/>
      <c r="J468" s="7"/>
      <c r="K468" s="7"/>
      <c r="L468" s="7"/>
      <c r="M468" s="7"/>
    </row>
    <row r="469" spans="1:13">
      <c r="A469" s="118">
        <v>81017</v>
      </c>
      <c r="B469" s="81" t="s">
        <v>110</v>
      </c>
      <c r="C469" s="123" t="s">
        <v>437</v>
      </c>
      <c r="D469" s="85"/>
      <c r="E469" s="122"/>
      <c r="F469" s="7"/>
      <c r="G469" s="7"/>
      <c r="H469" s="7"/>
      <c r="I469" s="7"/>
      <c r="J469" s="7"/>
      <c r="K469" s="7"/>
      <c r="L469" s="7"/>
      <c r="M469" s="7"/>
    </row>
    <row r="470" spans="1:13">
      <c r="A470" s="118">
        <v>81018</v>
      </c>
      <c r="B470" s="124" t="s">
        <v>477</v>
      </c>
      <c r="C470" s="123" t="s">
        <v>437</v>
      </c>
      <c r="D470" s="85"/>
      <c r="E470" s="122"/>
      <c r="F470" s="7"/>
      <c r="G470" s="7"/>
      <c r="H470" s="7"/>
      <c r="I470" s="7"/>
      <c r="J470" s="7"/>
      <c r="K470" s="7"/>
      <c r="L470" s="7"/>
      <c r="M470" s="7"/>
    </row>
    <row r="471" spans="1:13">
      <c r="A471" s="118">
        <v>81019</v>
      </c>
      <c r="B471" s="81" t="s">
        <v>478</v>
      </c>
      <c r="C471" s="123" t="s">
        <v>437</v>
      </c>
      <c r="D471" s="85"/>
      <c r="E471" s="122"/>
      <c r="F471" s="7"/>
      <c r="G471" s="7"/>
      <c r="H471" s="7"/>
      <c r="I471" s="7"/>
      <c r="J471" s="7"/>
      <c r="K471" s="7"/>
      <c r="L471" s="7"/>
      <c r="M471" s="7"/>
    </row>
    <row r="472" spans="1:13">
      <c r="A472" s="118">
        <v>81020</v>
      </c>
      <c r="B472" s="80" t="s">
        <v>479</v>
      </c>
      <c r="C472" s="123" t="s">
        <v>437</v>
      </c>
      <c r="D472" s="85"/>
      <c r="E472" s="122"/>
      <c r="F472" s="7"/>
      <c r="G472" s="7"/>
      <c r="H472" s="7"/>
      <c r="I472" s="7"/>
      <c r="J472" s="7"/>
      <c r="K472" s="7"/>
      <c r="L472" s="7"/>
      <c r="M472" s="7"/>
    </row>
    <row r="473" spans="1:13">
      <c r="A473" s="118">
        <v>81021</v>
      </c>
      <c r="B473" s="80" t="s">
        <v>480</v>
      </c>
      <c r="C473" s="123" t="s">
        <v>437</v>
      </c>
      <c r="D473" s="85"/>
      <c r="E473" s="122"/>
      <c r="F473" s="7"/>
      <c r="G473" s="7"/>
      <c r="H473" s="7"/>
      <c r="I473" s="7"/>
      <c r="J473" s="7"/>
      <c r="K473" s="7"/>
      <c r="L473" s="7"/>
      <c r="M473" s="7"/>
    </row>
    <row r="474" spans="1:13">
      <c r="A474" s="118">
        <v>81022</v>
      </c>
      <c r="B474" s="80" t="s">
        <v>111</v>
      </c>
      <c r="C474" s="123" t="s">
        <v>437</v>
      </c>
      <c r="D474" s="85"/>
      <c r="E474" s="122"/>
      <c r="F474" s="7"/>
      <c r="G474" s="7"/>
      <c r="H474" s="7"/>
      <c r="I474" s="7"/>
      <c r="J474" s="7"/>
      <c r="K474" s="7"/>
      <c r="L474" s="7"/>
      <c r="M474" s="7"/>
    </row>
    <row r="475" spans="1:13">
      <c r="A475" s="118">
        <v>81025</v>
      </c>
      <c r="B475" s="81" t="s">
        <v>481</v>
      </c>
      <c r="C475" s="123" t="s">
        <v>437</v>
      </c>
      <c r="D475" s="85"/>
      <c r="E475" s="122"/>
      <c r="F475" s="7"/>
      <c r="G475" s="7"/>
      <c r="H475" s="7"/>
      <c r="I475" s="7"/>
      <c r="J475" s="7"/>
      <c r="K475" s="7"/>
      <c r="L475" s="7"/>
      <c r="M475" s="7"/>
    </row>
    <row r="476" spans="1:13">
      <c r="A476" s="118">
        <v>81026</v>
      </c>
      <c r="B476" s="81" t="s">
        <v>482</v>
      </c>
      <c r="C476" s="123" t="s">
        <v>437</v>
      </c>
      <c r="D476" s="85"/>
      <c r="E476" s="122"/>
      <c r="F476" s="7"/>
      <c r="G476" s="7"/>
      <c r="H476" s="7"/>
      <c r="I476" s="7"/>
      <c r="J476" s="7"/>
      <c r="K476" s="7"/>
      <c r="L476" s="7"/>
      <c r="M476" s="7"/>
    </row>
    <row r="477" spans="1:13">
      <c r="A477" s="118">
        <v>81029</v>
      </c>
      <c r="B477" s="81" t="s">
        <v>483</v>
      </c>
      <c r="C477" s="123" t="s">
        <v>437</v>
      </c>
      <c r="D477" s="85"/>
      <c r="E477" s="122"/>
      <c r="F477" s="7"/>
      <c r="G477" s="7"/>
      <c r="H477" s="7"/>
      <c r="I477" s="7"/>
      <c r="J477" s="7"/>
      <c r="K477" s="7"/>
      <c r="L477" s="7"/>
      <c r="M477" s="7"/>
    </row>
    <row r="478" spans="1:13">
      <c r="A478" s="118">
        <v>81030</v>
      </c>
      <c r="B478" s="81" t="s">
        <v>484</v>
      </c>
      <c r="C478" s="123" t="s">
        <v>437</v>
      </c>
      <c r="D478" s="85"/>
      <c r="E478" s="122"/>
      <c r="F478" s="7"/>
      <c r="G478" s="7"/>
      <c r="H478" s="7"/>
      <c r="I478" s="7"/>
      <c r="J478" s="7"/>
      <c r="K478" s="7"/>
      <c r="L478" s="7"/>
      <c r="M478" s="7"/>
    </row>
    <row r="479" spans="1:13">
      <c r="A479" s="118">
        <v>81032</v>
      </c>
      <c r="B479" s="81" t="s">
        <v>485</v>
      </c>
      <c r="C479" s="123" t="s">
        <v>437</v>
      </c>
      <c r="D479" s="85"/>
      <c r="E479" s="122"/>
      <c r="F479" s="7"/>
      <c r="G479" s="7"/>
      <c r="H479" s="7"/>
      <c r="I479" s="7"/>
      <c r="J479" s="7"/>
      <c r="K479" s="7"/>
      <c r="L479" s="7"/>
      <c r="M479" s="7"/>
    </row>
    <row r="480" spans="1:13">
      <c r="A480" s="118">
        <v>81036</v>
      </c>
      <c r="B480" s="81" t="s">
        <v>486</v>
      </c>
      <c r="C480" s="123" t="s">
        <v>437</v>
      </c>
      <c r="D480" s="85"/>
      <c r="E480" s="122"/>
      <c r="F480" s="7"/>
      <c r="G480" s="7"/>
      <c r="H480" s="7"/>
      <c r="I480" s="7"/>
      <c r="J480" s="7"/>
      <c r="K480" s="7"/>
      <c r="L480" s="7"/>
      <c r="M480" s="7"/>
    </row>
    <row r="481" spans="1:13">
      <c r="A481" s="118">
        <v>81037</v>
      </c>
      <c r="B481" s="81" t="s">
        <v>112</v>
      </c>
      <c r="C481" s="123" t="s">
        <v>437</v>
      </c>
      <c r="D481" s="85"/>
      <c r="E481" s="122"/>
      <c r="F481" s="7"/>
      <c r="G481" s="7"/>
      <c r="H481" s="7"/>
      <c r="I481" s="7"/>
      <c r="J481" s="7"/>
      <c r="K481" s="7"/>
      <c r="L481" s="7"/>
      <c r="M481" s="7"/>
    </row>
    <row r="482" spans="1:13">
      <c r="A482" s="118">
        <v>81038</v>
      </c>
      <c r="B482" s="81" t="s">
        <v>113</v>
      </c>
      <c r="C482" s="123" t="s">
        <v>437</v>
      </c>
      <c r="D482" s="85"/>
      <c r="E482" s="122"/>
      <c r="F482" s="7"/>
      <c r="G482" s="7"/>
      <c r="H482" s="7"/>
      <c r="I482" s="7"/>
      <c r="J482" s="7"/>
      <c r="K482" s="7"/>
      <c r="L482" s="7"/>
      <c r="M482" s="7"/>
    </row>
    <row r="483" spans="1:13">
      <c r="A483" s="118">
        <v>81040</v>
      </c>
      <c r="B483" s="81" t="s">
        <v>487</v>
      </c>
      <c r="C483" s="123" t="s">
        <v>437</v>
      </c>
      <c r="D483" s="85"/>
      <c r="E483" s="122"/>
      <c r="F483" s="7"/>
      <c r="G483" s="7"/>
      <c r="H483" s="7"/>
      <c r="I483" s="7"/>
      <c r="J483" s="7"/>
      <c r="K483" s="7"/>
      <c r="L483" s="7"/>
      <c r="M483" s="7"/>
    </row>
    <row r="484" spans="1:13">
      <c r="A484" s="118">
        <v>81041</v>
      </c>
      <c r="B484" s="81" t="s">
        <v>115</v>
      </c>
      <c r="C484" s="123" t="s">
        <v>437</v>
      </c>
      <c r="D484" s="85"/>
      <c r="E484" s="122"/>
      <c r="F484" s="7"/>
      <c r="G484" s="7"/>
      <c r="H484" s="7"/>
      <c r="I484" s="7"/>
      <c r="J484" s="7"/>
      <c r="K484" s="7"/>
      <c r="L484" s="7"/>
      <c r="M484" s="7"/>
    </row>
    <row r="485" spans="1:13">
      <c r="A485" s="118">
        <v>81042</v>
      </c>
      <c r="B485" s="81" t="s">
        <v>116</v>
      </c>
      <c r="C485" s="123" t="s">
        <v>437</v>
      </c>
      <c r="D485" s="85"/>
      <c r="E485" s="122"/>
      <c r="F485" s="7"/>
      <c r="G485" s="7"/>
      <c r="H485" s="7"/>
      <c r="I485" s="7"/>
      <c r="J485" s="7"/>
      <c r="K485" s="7"/>
      <c r="L485" s="7"/>
      <c r="M485" s="7"/>
    </row>
    <row r="486" spans="1:13">
      <c r="A486" s="118">
        <v>81043</v>
      </c>
      <c r="B486" s="81" t="s">
        <v>488</v>
      </c>
      <c r="C486" s="123" t="s">
        <v>437</v>
      </c>
      <c r="D486" s="85"/>
      <c r="E486" s="122"/>
      <c r="F486" s="7"/>
      <c r="G486" s="7"/>
      <c r="H486" s="7"/>
      <c r="I486" s="7"/>
      <c r="J486" s="7"/>
      <c r="K486" s="7"/>
      <c r="L486" s="7"/>
      <c r="M486" s="7"/>
    </row>
    <row r="487" spans="1:13">
      <c r="A487" s="118">
        <v>81044</v>
      </c>
      <c r="B487" s="81" t="s">
        <v>489</v>
      </c>
      <c r="C487" s="123" t="s">
        <v>437</v>
      </c>
      <c r="D487" s="85"/>
      <c r="E487" s="122"/>
      <c r="F487" s="7"/>
      <c r="G487" s="7"/>
      <c r="H487" s="7"/>
      <c r="I487" s="7"/>
      <c r="J487" s="7"/>
      <c r="K487" s="7"/>
      <c r="L487" s="7"/>
      <c r="M487" s="7"/>
    </row>
    <row r="488" spans="1:13">
      <c r="A488" s="118">
        <v>81045</v>
      </c>
      <c r="B488" s="81" t="s">
        <v>117</v>
      </c>
      <c r="C488" s="123" t="s">
        <v>437</v>
      </c>
      <c r="D488" s="85"/>
      <c r="E488" s="122"/>
      <c r="F488" s="7"/>
      <c r="G488" s="7"/>
      <c r="H488" s="7"/>
      <c r="I488" s="7"/>
      <c r="J488" s="7"/>
      <c r="K488" s="7"/>
      <c r="L488" s="7"/>
      <c r="M488" s="7"/>
    </row>
    <row r="489" spans="1:13">
      <c r="A489" s="127">
        <v>81046</v>
      </c>
      <c r="B489" s="128" t="s">
        <v>118</v>
      </c>
      <c r="C489" s="129" t="s">
        <v>437</v>
      </c>
      <c r="D489" s="130"/>
      <c r="E489" s="131"/>
      <c r="F489" s="132"/>
      <c r="G489" s="132"/>
      <c r="H489" s="132"/>
      <c r="I489" s="132"/>
      <c r="J489" s="132"/>
      <c r="K489" s="132"/>
      <c r="L489" s="132"/>
      <c r="M489" s="132"/>
    </row>
    <row r="490" spans="1:13">
      <c r="A490" s="118">
        <v>81047</v>
      </c>
      <c r="B490" s="133" t="s">
        <v>119</v>
      </c>
      <c r="C490" s="123" t="s">
        <v>437</v>
      </c>
      <c r="D490" s="85"/>
      <c r="E490" s="122"/>
      <c r="F490" s="7"/>
      <c r="G490" s="7"/>
      <c r="H490" s="7"/>
      <c r="I490" s="7"/>
      <c r="J490" s="7"/>
      <c r="K490" s="7"/>
      <c r="L490" s="7"/>
      <c r="M490" s="7"/>
    </row>
    <row r="491" spans="1:13">
      <c r="A491" s="127">
        <v>81048</v>
      </c>
      <c r="B491" s="128" t="s">
        <v>120</v>
      </c>
      <c r="C491" s="129" t="s">
        <v>437</v>
      </c>
      <c r="D491" s="130"/>
      <c r="E491" s="131"/>
      <c r="F491" s="132"/>
      <c r="G491" s="132"/>
      <c r="H491" s="132"/>
      <c r="I491" s="132"/>
      <c r="J491" s="132"/>
      <c r="K491" s="132"/>
      <c r="L491" s="132"/>
      <c r="M491" s="132"/>
    </row>
    <row r="492" spans="1:13">
      <c r="A492" s="118">
        <v>81049</v>
      </c>
      <c r="B492" s="81" t="s">
        <v>121</v>
      </c>
      <c r="C492" s="123" t="s">
        <v>437</v>
      </c>
      <c r="D492" s="85"/>
      <c r="E492" s="122"/>
      <c r="F492" s="7"/>
      <c r="G492" s="7"/>
      <c r="H492" s="7"/>
      <c r="I492" s="7"/>
      <c r="J492" s="7"/>
      <c r="K492" s="7"/>
      <c r="L492" s="7"/>
      <c r="M492" s="7"/>
    </row>
    <row r="493" spans="1:13">
      <c r="A493" s="118">
        <v>81050</v>
      </c>
      <c r="B493" s="81" t="s">
        <v>122</v>
      </c>
      <c r="C493" s="123" t="s">
        <v>437</v>
      </c>
      <c r="D493" s="85"/>
      <c r="E493" s="122"/>
      <c r="F493" s="7"/>
      <c r="G493" s="7"/>
      <c r="H493" s="7"/>
      <c r="I493" s="7"/>
      <c r="J493" s="7"/>
      <c r="K493" s="7"/>
      <c r="L493" s="7"/>
      <c r="M493" s="7"/>
    </row>
    <row r="494" spans="1:13">
      <c r="A494" s="118">
        <v>81051</v>
      </c>
      <c r="B494" s="81" t="s">
        <v>123</v>
      </c>
      <c r="C494" s="123" t="s">
        <v>437</v>
      </c>
      <c r="D494" s="85"/>
      <c r="E494" s="122"/>
      <c r="F494" s="7"/>
      <c r="G494" s="7"/>
      <c r="H494" s="7"/>
      <c r="I494" s="7"/>
      <c r="J494" s="7"/>
      <c r="K494" s="7"/>
      <c r="L494" s="7"/>
      <c r="M494" s="7"/>
    </row>
    <row r="495" spans="1:13">
      <c r="A495" s="118">
        <v>81052</v>
      </c>
      <c r="B495" s="81" t="s">
        <v>124</v>
      </c>
      <c r="C495" s="123" t="s">
        <v>437</v>
      </c>
      <c r="D495" s="85"/>
      <c r="E495" s="122"/>
      <c r="F495" s="7"/>
      <c r="G495" s="7"/>
      <c r="H495" s="7"/>
      <c r="I495" s="7"/>
      <c r="J495" s="7"/>
      <c r="K495" s="7"/>
      <c r="L495" s="7"/>
      <c r="M495" s="7"/>
    </row>
    <row r="496" spans="1:13">
      <c r="A496" s="118">
        <v>81053</v>
      </c>
      <c r="B496" s="133" t="s">
        <v>490</v>
      </c>
      <c r="C496" s="123" t="s">
        <v>437</v>
      </c>
      <c r="D496" s="85"/>
      <c r="E496" s="122"/>
      <c r="F496" s="7"/>
      <c r="G496" s="7"/>
      <c r="H496" s="7"/>
      <c r="I496" s="7"/>
      <c r="J496" s="7"/>
      <c r="K496" s="7"/>
      <c r="L496" s="7"/>
      <c r="M496" s="7"/>
    </row>
    <row r="497" spans="1:13">
      <c r="A497" s="118">
        <v>81054</v>
      </c>
      <c r="B497" s="81" t="s">
        <v>126</v>
      </c>
      <c r="C497" s="123" t="s">
        <v>437</v>
      </c>
      <c r="D497" s="85"/>
      <c r="E497" s="122"/>
      <c r="F497" s="7"/>
      <c r="G497" s="7"/>
      <c r="H497" s="7"/>
      <c r="I497" s="7"/>
      <c r="J497" s="7"/>
      <c r="K497" s="7"/>
      <c r="L497" s="7"/>
      <c r="M497" s="7"/>
    </row>
    <row r="498" spans="1:13">
      <c r="A498" s="118">
        <v>81055</v>
      </c>
      <c r="B498" s="81" t="s">
        <v>127</v>
      </c>
      <c r="C498" s="123" t="s">
        <v>437</v>
      </c>
      <c r="D498" s="85"/>
      <c r="E498" s="122"/>
      <c r="F498" s="7"/>
      <c r="G498" s="7"/>
      <c r="H498" s="7"/>
      <c r="I498" s="7"/>
      <c r="J498" s="7"/>
      <c r="K498" s="7"/>
      <c r="L498" s="7"/>
      <c r="M498" s="7"/>
    </row>
    <row r="499" spans="1:13">
      <c r="A499" s="118">
        <v>81056</v>
      </c>
      <c r="B499" s="81" t="s">
        <v>128</v>
      </c>
      <c r="C499" s="123" t="s">
        <v>437</v>
      </c>
      <c r="D499" s="85"/>
      <c r="E499" s="122"/>
      <c r="F499" s="7"/>
      <c r="G499" s="7"/>
      <c r="H499" s="7"/>
      <c r="I499" s="7"/>
      <c r="J499" s="7"/>
      <c r="K499" s="7"/>
      <c r="L499" s="7"/>
      <c r="M499" s="7"/>
    </row>
    <row r="500" spans="1:13">
      <c r="A500" s="118">
        <v>81057</v>
      </c>
      <c r="B500" s="81" t="s">
        <v>129</v>
      </c>
      <c r="C500" s="123" t="s">
        <v>437</v>
      </c>
      <c r="D500" s="85"/>
      <c r="E500" s="122"/>
      <c r="F500" s="7"/>
      <c r="G500" s="7"/>
      <c r="H500" s="7"/>
      <c r="I500" s="7"/>
      <c r="J500" s="7"/>
      <c r="K500" s="7"/>
      <c r="L500" s="7"/>
      <c r="M500" s="7"/>
    </row>
    <row r="501" spans="1:13">
      <c r="A501" s="118">
        <v>81058</v>
      </c>
      <c r="B501" s="81" t="s">
        <v>130</v>
      </c>
      <c r="C501" s="123" t="s">
        <v>437</v>
      </c>
      <c r="D501" s="85"/>
      <c r="E501" s="122"/>
      <c r="F501" s="7"/>
      <c r="G501" s="7"/>
      <c r="H501" s="7"/>
      <c r="I501" s="7"/>
      <c r="J501" s="7"/>
      <c r="K501" s="7"/>
      <c r="L501" s="7"/>
      <c r="M501" s="7"/>
    </row>
    <row r="502" spans="1:13">
      <c r="A502" s="118">
        <v>81059</v>
      </c>
      <c r="B502" s="81" t="s">
        <v>131</v>
      </c>
      <c r="C502" s="123" t="s">
        <v>437</v>
      </c>
      <c r="D502" s="85"/>
      <c r="E502" s="122"/>
      <c r="F502" s="7"/>
      <c r="G502" s="7"/>
      <c r="H502" s="7"/>
      <c r="I502" s="7"/>
      <c r="J502" s="7"/>
      <c r="K502" s="7"/>
      <c r="L502" s="7"/>
      <c r="M502" s="7"/>
    </row>
    <row r="503" spans="1:13">
      <c r="A503" s="118">
        <v>81060</v>
      </c>
      <c r="B503" s="133" t="s">
        <v>132</v>
      </c>
      <c r="C503" s="123" t="s">
        <v>437</v>
      </c>
      <c r="D503" s="85"/>
      <c r="E503" s="122"/>
      <c r="F503" s="7"/>
      <c r="G503" s="7"/>
      <c r="H503" s="7"/>
      <c r="I503" s="7"/>
      <c r="J503" s="7"/>
      <c r="K503" s="7"/>
      <c r="L503" s="7"/>
      <c r="M503" s="7"/>
    </row>
    <row r="504" spans="1:13">
      <c r="A504" s="118">
        <v>81061</v>
      </c>
      <c r="B504" s="81" t="s">
        <v>133</v>
      </c>
      <c r="C504" s="123" t="s">
        <v>437</v>
      </c>
      <c r="D504" s="85"/>
      <c r="E504" s="122"/>
      <c r="F504" s="7"/>
      <c r="G504" s="7"/>
      <c r="H504" s="7"/>
      <c r="I504" s="7"/>
      <c r="J504" s="7"/>
      <c r="K504" s="7"/>
      <c r="L504" s="7"/>
      <c r="M504" s="7"/>
    </row>
    <row r="505" spans="1:13">
      <c r="A505" s="118">
        <v>81062</v>
      </c>
      <c r="B505" s="81" t="s">
        <v>134</v>
      </c>
      <c r="C505" s="123" t="s">
        <v>437</v>
      </c>
      <c r="D505" s="85"/>
      <c r="E505" s="122"/>
      <c r="F505" s="7"/>
      <c r="G505" s="7"/>
      <c r="H505" s="7"/>
      <c r="I505" s="7"/>
      <c r="J505" s="7"/>
      <c r="K505" s="7"/>
      <c r="L505" s="7"/>
      <c r="M505" s="7"/>
    </row>
    <row r="506" spans="1:13">
      <c r="A506" s="118">
        <v>81063</v>
      </c>
      <c r="B506" s="81" t="s">
        <v>135</v>
      </c>
      <c r="C506" s="123" t="s">
        <v>437</v>
      </c>
      <c r="D506" s="85"/>
      <c r="E506" s="122"/>
      <c r="F506" s="7"/>
      <c r="G506" s="7"/>
      <c r="H506" s="7"/>
      <c r="I506" s="7"/>
      <c r="J506" s="7"/>
      <c r="K506" s="7"/>
      <c r="L506" s="7"/>
      <c r="M506" s="7"/>
    </row>
    <row r="507" spans="1:13">
      <c r="A507" s="118">
        <v>81064</v>
      </c>
      <c r="B507" s="81" t="s">
        <v>491</v>
      </c>
      <c r="C507" s="123" t="s">
        <v>437</v>
      </c>
      <c r="D507" s="85"/>
      <c r="E507" s="122"/>
      <c r="F507" s="7"/>
      <c r="G507" s="7"/>
      <c r="H507" s="7"/>
      <c r="I507" s="7"/>
      <c r="J507" s="7"/>
      <c r="K507" s="7"/>
      <c r="L507" s="7"/>
      <c r="M507" s="7"/>
    </row>
    <row r="508" spans="1:13">
      <c r="A508" s="118">
        <v>81065</v>
      </c>
      <c r="B508" s="81" t="s">
        <v>492</v>
      </c>
      <c r="C508" s="123" t="s">
        <v>437</v>
      </c>
      <c r="D508" s="85"/>
      <c r="E508" s="122"/>
      <c r="F508" s="7"/>
      <c r="G508" s="7"/>
      <c r="H508" s="7"/>
      <c r="I508" s="7"/>
      <c r="J508" s="7"/>
      <c r="K508" s="7"/>
      <c r="L508" s="7"/>
      <c r="M508" s="7"/>
    </row>
    <row r="509" spans="1:13">
      <c r="A509" s="118">
        <v>81066</v>
      </c>
      <c r="B509" s="81" t="s">
        <v>136</v>
      </c>
      <c r="C509" s="123" t="s">
        <v>437</v>
      </c>
      <c r="D509" s="85"/>
      <c r="E509" s="122"/>
      <c r="F509" s="7"/>
      <c r="G509" s="7"/>
      <c r="H509" s="7"/>
      <c r="I509" s="7"/>
      <c r="J509" s="7"/>
      <c r="K509" s="7"/>
      <c r="L509" s="7"/>
      <c r="M509" s="7"/>
    </row>
    <row r="510" spans="1:13">
      <c r="A510" s="118">
        <v>81068</v>
      </c>
      <c r="B510" s="81" t="s">
        <v>138</v>
      </c>
      <c r="C510" s="123" t="s">
        <v>437</v>
      </c>
      <c r="D510" s="85"/>
      <c r="E510" s="122"/>
      <c r="F510" s="7"/>
      <c r="G510" s="7"/>
      <c r="H510" s="7"/>
      <c r="I510" s="7"/>
      <c r="J510" s="7"/>
      <c r="K510" s="7"/>
      <c r="L510" s="7"/>
      <c r="M510" s="7"/>
    </row>
    <row r="511" spans="1:13">
      <c r="A511" s="118">
        <v>81069</v>
      </c>
      <c r="B511" s="81" t="s">
        <v>139</v>
      </c>
      <c r="C511" s="123" t="s">
        <v>437</v>
      </c>
      <c r="D511" s="85"/>
      <c r="E511" s="122"/>
      <c r="F511" s="7"/>
      <c r="G511" s="7"/>
      <c r="H511" s="7"/>
      <c r="I511" s="7"/>
      <c r="J511" s="7"/>
      <c r="K511" s="7"/>
      <c r="L511" s="7"/>
      <c r="M511" s="7"/>
    </row>
    <row r="512" spans="1:13">
      <c r="A512" s="118">
        <v>81072</v>
      </c>
      <c r="B512" s="81" t="s">
        <v>493</v>
      </c>
      <c r="C512" s="123" t="s">
        <v>437</v>
      </c>
      <c r="D512" s="85"/>
      <c r="E512" s="122"/>
      <c r="F512" s="7"/>
      <c r="G512" s="7"/>
      <c r="H512" s="7"/>
      <c r="I512" s="7"/>
      <c r="J512" s="7"/>
      <c r="K512" s="7"/>
      <c r="L512" s="7"/>
      <c r="M512" s="7"/>
    </row>
    <row r="513" spans="1:13">
      <c r="A513" s="118">
        <v>81073</v>
      </c>
      <c r="B513" s="81" t="s">
        <v>142</v>
      </c>
      <c r="C513" s="123" t="s">
        <v>437</v>
      </c>
      <c r="D513" s="85"/>
      <c r="E513" s="122"/>
      <c r="F513" s="7"/>
      <c r="G513" s="7"/>
      <c r="H513" s="7"/>
      <c r="I513" s="7"/>
      <c r="J513" s="7"/>
      <c r="K513" s="7"/>
      <c r="L513" s="7"/>
      <c r="M513" s="7"/>
    </row>
    <row r="514" spans="1:13">
      <c r="A514" s="118">
        <v>81075</v>
      </c>
      <c r="B514" s="81" t="s">
        <v>494</v>
      </c>
      <c r="C514" s="123" t="s">
        <v>437</v>
      </c>
      <c r="D514" s="85"/>
      <c r="E514" s="122"/>
      <c r="F514" s="7"/>
      <c r="G514" s="7"/>
      <c r="H514" s="7"/>
      <c r="I514" s="7"/>
      <c r="J514" s="7"/>
      <c r="K514" s="7"/>
      <c r="L514" s="7"/>
      <c r="M514" s="7"/>
    </row>
    <row r="515" spans="1:13">
      <c r="A515" s="118">
        <v>81076</v>
      </c>
      <c r="B515" s="81" t="s">
        <v>495</v>
      </c>
      <c r="C515" s="123" t="s">
        <v>437</v>
      </c>
      <c r="D515" s="85"/>
      <c r="E515" s="122"/>
      <c r="F515" s="7"/>
      <c r="G515" s="7"/>
      <c r="H515" s="7"/>
      <c r="I515" s="7"/>
      <c r="J515" s="7"/>
      <c r="K515" s="7"/>
      <c r="L515" s="7"/>
      <c r="M515" s="7"/>
    </row>
    <row r="516" spans="1:13">
      <c r="A516" s="118">
        <v>81077</v>
      </c>
      <c r="B516" s="81" t="s">
        <v>145</v>
      </c>
      <c r="C516" s="123" t="s">
        <v>437</v>
      </c>
      <c r="D516" s="85"/>
      <c r="E516" s="122"/>
      <c r="F516" s="7"/>
      <c r="G516" s="7"/>
      <c r="H516" s="7"/>
      <c r="I516" s="7"/>
      <c r="J516" s="7"/>
      <c r="K516" s="7"/>
      <c r="L516" s="7"/>
      <c r="M516" s="7"/>
    </row>
    <row r="517" spans="1:13">
      <c r="A517" s="118">
        <v>81078</v>
      </c>
      <c r="B517" s="81" t="s">
        <v>496</v>
      </c>
      <c r="C517" s="123" t="s">
        <v>437</v>
      </c>
      <c r="D517" s="85"/>
      <c r="E517" s="122"/>
      <c r="F517" s="7"/>
      <c r="G517" s="7"/>
      <c r="H517" s="7"/>
      <c r="I517" s="7"/>
      <c r="J517" s="7"/>
      <c r="K517" s="7"/>
      <c r="L517" s="7"/>
      <c r="M517" s="7"/>
    </row>
    <row r="518" spans="1:13">
      <c r="A518" s="118">
        <v>81079</v>
      </c>
      <c r="B518" s="81" t="s">
        <v>497</v>
      </c>
      <c r="C518" s="123" t="s">
        <v>437</v>
      </c>
      <c r="D518" s="85"/>
      <c r="E518" s="122"/>
      <c r="F518" s="7"/>
      <c r="G518" s="7"/>
      <c r="H518" s="7"/>
      <c r="I518" s="7"/>
      <c r="J518" s="7"/>
      <c r="K518" s="7"/>
      <c r="L518" s="7"/>
      <c r="M518" s="7"/>
    </row>
    <row r="519" spans="1:13">
      <c r="A519" s="118">
        <v>81080</v>
      </c>
      <c r="B519" s="81" t="s">
        <v>498</v>
      </c>
      <c r="C519" s="123" t="s">
        <v>437</v>
      </c>
      <c r="D519" s="85"/>
      <c r="E519" s="122"/>
      <c r="F519" s="7"/>
      <c r="G519" s="7"/>
      <c r="H519" s="7"/>
      <c r="I519" s="7"/>
      <c r="J519" s="7"/>
      <c r="K519" s="7"/>
      <c r="L519" s="7"/>
      <c r="M519" s="7"/>
    </row>
    <row r="520" spans="1:13">
      <c r="A520" s="118">
        <v>81081</v>
      </c>
      <c r="B520" s="81" t="s">
        <v>467</v>
      </c>
      <c r="C520" s="123" t="s">
        <v>437</v>
      </c>
      <c r="D520" s="85"/>
      <c r="E520" s="122"/>
      <c r="F520" s="7"/>
      <c r="G520" s="7"/>
      <c r="H520" s="7"/>
      <c r="I520" s="7"/>
      <c r="J520" s="7"/>
      <c r="K520" s="7"/>
      <c r="L520" s="7"/>
      <c r="M520" s="7"/>
    </row>
    <row r="521" spans="1:13">
      <c r="A521" s="118">
        <v>81082</v>
      </c>
      <c r="B521" s="81" t="s">
        <v>104</v>
      </c>
      <c r="C521" s="123" t="s">
        <v>437</v>
      </c>
      <c r="D521" s="85"/>
      <c r="E521" s="122"/>
      <c r="F521" s="7"/>
      <c r="G521" s="7"/>
      <c r="H521" s="7"/>
      <c r="I521" s="7"/>
      <c r="J521" s="7"/>
      <c r="K521" s="7"/>
      <c r="L521" s="7"/>
      <c r="M521" s="7"/>
    </row>
    <row r="522" spans="1:13">
      <c r="A522" s="118">
        <v>81083</v>
      </c>
      <c r="B522" s="81" t="s">
        <v>499</v>
      </c>
      <c r="C522" s="123" t="s">
        <v>437</v>
      </c>
      <c r="D522" s="85"/>
      <c r="E522" s="122"/>
      <c r="F522" s="7"/>
      <c r="G522" s="7"/>
      <c r="H522" s="7"/>
      <c r="I522" s="7"/>
      <c r="J522" s="7"/>
      <c r="K522" s="7"/>
      <c r="L522" s="7"/>
      <c r="M522" s="7"/>
    </row>
    <row r="523" spans="1:13">
      <c r="A523" s="118">
        <v>81084</v>
      </c>
      <c r="B523" s="81" t="s">
        <v>147</v>
      </c>
      <c r="C523" s="123" t="s">
        <v>437</v>
      </c>
      <c r="D523" s="85"/>
      <c r="E523" s="122"/>
      <c r="F523" s="7"/>
      <c r="G523" s="7"/>
      <c r="H523" s="7"/>
      <c r="I523" s="7"/>
      <c r="J523" s="7"/>
      <c r="K523" s="7"/>
      <c r="L523" s="7"/>
      <c r="M523" s="7"/>
    </row>
    <row r="524" spans="1:13">
      <c r="A524" s="118">
        <v>81085</v>
      </c>
      <c r="B524" s="81" t="s">
        <v>148</v>
      </c>
      <c r="C524" s="123" t="s">
        <v>437</v>
      </c>
      <c r="D524" s="85"/>
      <c r="E524" s="122"/>
      <c r="F524" s="7"/>
      <c r="G524" s="7"/>
      <c r="H524" s="7"/>
      <c r="I524" s="7"/>
      <c r="J524" s="7"/>
      <c r="K524" s="7"/>
      <c r="L524" s="7"/>
      <c r="M524" s="7"/>
    </row>
    <row r="525" spans="1:13">
      <c r="A525" s="118">
        <v>81087</v>
      </c>
      <c r="B525" s="81" t="s">
        <v>150</v>
      </c>
      <c r="C525" s="123" t="s">
        <v>437</v>
      </c>
      <c r="D525" s="85"/>
      <c r="E525" s="122"/>
      <c r="F525" s="7"/>
      <c r="G525" s="7"/>
      <c r="H525" s="7"/>
      <c r="I525" s="7"/>
      <c r="J525" s="7"/>
      <c r="K525" s="7"/>
      <c r="L525" s="7"/>
      <c r="M525" s="7"/>
    </row>
    <row r="526" spans="1:13">
      <c r="A526" s="118">
        <v>81088</v>
      </c>
      <c r="B526" s="81" t="s">
        <v>500</v>
      </c>
      <c r="C526" s="123" t="s">
        <v>437</v>
      </c>
      <c r="D526" s="85"/>
      <c r="E526" s="122"/>
      <c r="F526" s="7"/>
      <c r="G526" s="7"/>
      <c r="H526" s="7"/>
      <c r="I526" s="7"/>
      <c r="J526" s="7"/>
      <c r="K526" s="7"/>
      <c r="L526" s="7"/>
      <c r="M526" s="7"/>
    </row>
    <row r="527" spans="1:13">
      <c r="A527" s="118">
        <v>81089</v>
      </c>
      <c r="B527" s="81" t="s">
        <v>152</v>
      </c>
      <c r="C527" s="123" t="s">
        <v>437</v>
      </c>
      <c r="D527" s="85"/>
      <c r="E527" s="122"/>
      <c r="F527" s="7"/>
      <c r="G527" s="7"/>
      <c r="H527" s="7"/>
      <c r="I527" s="7"/>
      <c r="J527" s="7"/>
      <c r="K527" s="7"/>
      <c r="L527" s="7"/>
      <c r="M527" s="7"/>
    </row>
    <row r="528" spans="1:13" ht="15.75" thickBot="1">
      <c r="A528" s="118">
        <v>81090</v>
      </c>
      <c r="B528" s="81" t="s">
        <v>501</v>
      </c>
      <c r="C528" s="123" t="s">
        <v>437</v>
      </c>
      <c r="D528" s="60"/>
      <c r="E528" s="122"/>
      <c r="F528" s="7"/>
      <c r="G528" s="7"/>
      <c r="H528" s="7"/>
      <c r="I528" s="7"/>
      <c r="J528" s="7"/>
      <c r="K528" s="7"/>
      <c r="L528" s="7"/>
      <c r="M528" s="7"/>
    </row>
    <row r="529" spans="1:5" ht="15.75" thickBot="1">
      <c r="B529" s="134" t="s">
        <v>502</v>
      </c>
      <c r="D529" s="53"/>
      <c r="E529" s="5"/>
    </row>
    <row r="530" spans="1:5">
      <c r="A530" s="118">
        <v>82000</v>
      </c>
      <c r="B530" s="66" t="s">
        <v>166</v>
      </c>
      <c r="C530" s="94" t="s">
        <v>437</v>
      </c>
      <c r="D530" s="121"/>
      <c r="E530" s="5"/>
    </row>
    <row r="531" spans="1:5">
      <c r="A531" s="118">
        <v>82001</v>
      </c>
      <c r="B531" s="74" t="s">
        <v>167</v>
      </c>
      <c r="C531" s="94" t="s">
        <v>437</v>
      </c>
      <c r="D531" s="85"/>
      <c r="E531" s="5"/>
    </row>
    <row r="532" spans="1:5">
      <c r="A532" s="118">
        <v>82002</v>
      </c>
      <c r="B532" s="74" t="s">
        <v>168</v>
      </c>
      <c r="C532" s="94" t="s">
        <v>437</v>
      </c>
      <c r="D532" s="85"/>
      <c r="E532" s="5"/>
    </row>
    <row r="533" spans="1:5">
      <c r="A533" s="118">
        <v>82003</v>
      </c>
      <c r="B533" s="74" t="s">
        <v>169</v>
      </c>
      <c r="C533" s="94" t="s">
        <v>437</v>
      </c>
      <c r="D533" s="85"/>
      <c r="E533" s="5"/>
    </row>
    <row r="534" spans="1:5">
      <c r="A534" s="118">
        <v>82004</v>
      </c>
      <c r="B534" s="74" t="s">
        <v>170</v>
      </c>
      <c r="C534" s="94" t="s">
        <v>437</v>
      </c>
      <c r="D534" s="85"/>
      <c r="E534" s="5"/>
    </row>
    <row r="535" spans="1:5">
      <c r="A535" s="118">
        <v>82005</v>
      </c>
      <c r="B535" s="74" t="s">
        <v>503</v>
      </c>
      <c r="C535" s="94" t="s">
        <v>437</v>
      </c>
      <c r="D535" s="85"/>
      <c r="E535" s="5"/>
    </row>
    <row r="536" spans="1:5">
      <c r="A536" s="118">
        <v>82006</v>
      </c>
      <c r="B536" s="74" t="s">
        <v>504</v>
      </c>
      <c r="C536" s="94" t="s">
        <v>437</v>
      </c>
      <c r="D536" s="85"/>
      <c r="E536" s="5"/>
    </row>
    <row r="537" spans="1:5">
      <c r="A537" s="118">
        <v>82009</v>
      </c>
      <c r="B537" s="74" t="s">
        <v>505</v>
      </c>
      <c r="C537" s="94" t="s">
        <v>437</v>
      </c>
      <c r="D537" s="85"/>
      <c r="E537" s="5"/>
    </row>
    <row r="538" spans="1:5">
      <c r="A538" s="118">
        <v>82014</v>
      </c>
      <c r="B538" s="74" t="s">
        <v>506</v>
      </c>
      <c r="C538" s="94" t="s">
        <v>437</v>
      </c>
      <c r="D538" s="85"/>
      <c r="E538" s="5"/>
    </row>
    <row r="539" spans="1:5">
      <c r="A539" s="118">
        <v>82016</v>
      </c>
      <c r="B539" s="74" t="s">
        <v>507</v>
      </c>
      <c r="C539" s="94" t="s">
        <v>437</v>
      </c>
      <c r="D539" s="85"/>
      <c r="E539" s="5"/>
    </row>
    <row r="540" spans="1:5">
      <c r="A540" s="118">
        <v>82019</v>
      </c>
      <c r="B540" s="74" t="s">
        <v>508</v>
      </c>
      <c r="C540" s="94" t="s">
        <v>437</v>
      </c>
      <c r="D540" s="85"/>
      <c r="E540" s="5"/>
    </row>
    <row r="541" spans="1:5">
      <c r="A541" s="118">
        <v>82020</v>
      </c>
      <c r="B541" s="74" t="s">
        <v>509</v>
      </c>
      <c r="C541" s="94" t="s">
        <v>437</v>
      </c>
      <c r="D541" s="85"/>
      <c r="E541" s="5"/>
    </row>
    <row r="542" spans="1:5">
      <c r="A542" s="118">
        <v>82021</v>
      </c>
      <c r="B542" s="74" t="s">
        <v>172</v>
      </c>
      <c r="C542" s="94" t="s">
        <v>437</v>
      </c>
      <c r="D542" s="85"/>
      <c r="E542" s="5"/>
    </row>
    <row r="543" spans="1:5">
      <c r="A543" s="118">
        <v>82023</v>
      </c>
      <c r="B543" s="74" t="s">
        <v>173</v>
      </c>
      <c r="C543" s="94" t="s">
        <v>437</v>
      </c>
      <c r="D543" s="85"/>
      <c r="E543" s="5"/>
    </row>
    <row r="544" spans="1:5">
      <c r="A544" s="118">
        <v>82024</v>
      </c>
      <c r="B544" s="74" t="s">
        <v>510</v>
      </c>
      <c r="C544" s="94" t="s">
        <v>437</v>
      </c>
      <c r="D544" s="85"/>
      <c r="E544" s="5"/>
    </row>
    <row r="545" spans="1:5">
      <c r="A545" s="118">
        <v>82025</v>
      </c>
      <c r="B545" s="74" t="s">
        <v>511</v>
      </c>
      <c r="C545" s="94" t="s">
        <v>437</v>
      </c>
      <c r="D545" s="85"/>
      <c r="E545" s="5"/>
    </row>
    <row r="546" spans="1:5">
      <c r="A546" s="118">
        <v>82026</v>
      </c>
      <c r="B546" s="74" t="s">
        <v>512</v>
      </c>
      <c r="C546" s="94" t="s">
        <v>437</v>
      </c>
      <c r="D546" s="85"/>
      <c r="E546" s="5"/>
    </row>
    <row r="547" spans="1:5">
      <c r="A547" s="118">
        <v>82027</v>
      </c>
      <c r="B547" s="74" t="s">
        <v>175</v>
      </c>
      <c r="C547" s="94" t="s">
        <v>437</v>
      </c>
      <c r="D547" s="85"/>
      <c r="E547" s="5"/>
    </row>
    <row r="548" spans="1:5">
      <c r="A548" s="118">
        <v>82028</v>
      </c>
      <c r="B548" s="74" t="s">
        <v>513</v>
      </c>
      <c r="C548" s="94" t="s">
        <v>437</v>
      </c>
      <c r="D548" s="85"/>
      <c r="E548" s="5"/>
    </row>
    <row r="549" spans="1:5">
      <c r="A549" s="118">
        <v>82029</v>
      </c>
      <c r="B549" s="74" t="s">
        <v>176</v>
      </c>
      <c r="C549" s="94" t="s">
        <v>437</v>
      </c>
      <c r="D549" s="85"/>
      <c r="E549" s="5"/>
    </row>
    <row r="550" spans="1:5">
      <c r="A550" s="118">
        <v>82030</v>
      </c>
      <c r="B550" s="74" t="s">
        <v>177</v>
      </c>
      <c r="C550" s="94" t="s">
        <v>437</v>
      </c>
      <c r="D550" s="85"/>
      <c r="E550" s="5"/>
    </row>
    <row r="551" spans="1:5">
      <c r="A551" s="118">
        <v>82032</v>
      </c>
      <c r="B551" s="74" t="s">
        <v>514</v>
      </c>
      <c r="C551" s="94" t="s">
        <v>437</v>
      </c>
      <c r="D551" s="85"/>
      <c r="E551" s="5"/>
    </row>
    <row r="552" spans="1:5">
      <c r="A552" s="118">
        <v>82033</v>
      </c>
      <c r="B552" s="74" t="s">
        <v>179</v>
      </c>
      <c r="C552" s="94" t="s">
        <v>437</v>
      </c>
      <c r="D552" s="85"/>
      <c r="E552" s="46" t="s">
        <v>515</v>
      </c>
    </row>
    <row r="553" spans="1:5">
      <c r="A553" s="118">
        <v>82034</v>
      </c>
      <c r="B553" s="74" t="s">
        <v>180</v>
      </c>
      <c r="C553" s="94" t="s">
        <v>437</v>
      </c>
      <c r="D553" s="85"/>
      <c r="E553" s="5"/>
    </row>
    <row r="554" spans="1:5">
      <c r="A554" s="118">
        <v>82036</v>
      </c>
      <c r="B554" s="74" t="s">
        <v>181</v>
      </c>
      <c r="C554" s="94" t="s">
        <v>437</v>
      </c>
      <c r="D554" s="85"/>
      <c r="E554" s="5"/>
    </row>
    <row r="555" spans="1:5">
      <c r="A555" s="118">
        <v>82037</v>
      </c>
      <c r="B555" s="74" t="s">
        <v>182</v>
      </c>
      <c r="C555" s="94" t="s">
        <v>437</v>
      </c>
      <c r="D555" s="85"/>
      <c r="E555" s="5"/>
    </row>
    <row r="556" spans="1:5">
      <c r="A556" s="118">
        <v>82038</v>
      </c>
      <c r="B556" s="74" t="s">
        <v>183</v>
      </c>
      <c r="C556" s="94" t="s">
        <v>437</v>
      </c>
      <c r="D556" s="85"/>
      <c r="E556" s="5"/>
    </row>
    <row r="557" spans="1:5">
      <c r="A557" s="118">
        <v>82040</v>
      </c>
      <c r="B557" s="74" t="s">
        <v>184</v>
      </c>
      <c r="C557" s="94" t="s">
        <v>437</v>
      </c>
      <c r="D557" s="85"/>
      <c r="E557" s="5"/>
    </row>
    <row r="558" spans="1:5">
      <c r="A558" s="118">
        <v>82041</v>
      </c>
      <c r="B558" s="74" t="s">
        <v>185</v>
      </c>
      <c r="C558" s="94" t="s">
        <v>437</v>
      </c>
      <c r="D558" s="85"/>
      <c r="E558" s="5"/>
    </row>
    <row r="559" spans="1:5">
      <c r="A559" s="118">
        <v>82042</v>
      </c>
      <c r="B559" s="74" t="s">
        <v>186</v>
      </c>
      <c r="C559" s="94" t="s">
        <v>437</v>
      </c>
      <c r="D559" s="85"/>
      <c r="E559" s="5"/>
    </row>
    <row r="560" spans="1:5">
      <c r="A560" s="118">
        <v>82043</v>
      </c>
      <c r="B560" s="74" t="s">
        <v>187</v>
      </c>
      <c r="C560" s="94" t="s">
        <v>437</v>
      </c>
      <c r="D560" s="85"/>
      <c r="E560" s="5"/>
    </row>
    <row r="561" spans="1:13">
      <c r="A561" s="118">
        <v>82044</v>
      </c>
      <c r="B561" s="74" t="s">
        <v>516</v>
      </c>
      <c r="C561" s="94" t="s">
        <v>437</v>
      </c>
      <c r="D561" s="85"/>
      <c r="E561" s="5"/>
    </row>
    <row r="562" spans="1:13">
      <c r="A562" s="118">
        <v>82045</v>
      </c>
      <c r="B562" s="74" t="s">
        <v>517</v>
      </c>
      <c r="C562" s="94" t="s">
        <v>437</v>
      </c>
      <c r="D562" s="85"/>
      <c r="E562" s="5"/>
    </row>
    <row r="563" spans="1:13">
      <c r="A563" s="118">
        <v>82046</v>
      </c>
      <c r="B563" s="74" t="s">
        <v>518</v>
      </c>
      <c r="C563" s="94" t="s">
        <v>437</v>
      </c>
      <c r="D563" s="85"/>
      <c r="E563" s="5"/>
    </row>
    <row r="564" spans="1:13">
      <c r="A564" s="118">
        <v>82047</v>
      </c>
      <c r="B564" s="74" t="s">
        <v>519</v>
      </c>
      <c r="C564" s="94" t="s">
        <v>437</v>
      </c>
      <c r="D564" s="85"/>
      <c r="E564" s="5"/>
    </row>
    <row r="565" spans="1:13">
      <c r="A565" s="118">
        <v>82048</v>
      </c>
      <c r="B565" s="74" t="s">
        <v>520</v>
      </c>
      <c r="C565" s="94" t="s">
        <v>437</v>
      </c>
      <c r="D565" s="85"/>
      <c r="E565" s="5"/>
    </row>
    <row r="566" spans="1:13">
      <c r="A566" s="118">
        <v>82049</v>
      </c>
      <c r="B566" s="74" t="s">
        <v>521</v>
      </c>
      <c r="C566" s="94" t="s">
        <v>437</v>
      </c>
      <c r="D566" s="85"/>
      <c r="E566" s="5"/>
    </row>
    <row r="567" spans="1:13">
      <c r="A567" s="118">
        <v>82050</v>
      </c>
      <c r="B567" s="74" t="s">
        <v>188</v>
      </c>
      <c r="C567" s="94" t="s">
        <v>437</v>
      </c>
      <c r="D567" s="85"/>
      <c r="E567" s="5"/>
    </row>
    <row r="568" spans="1:13">
      <c r="A568" s="118">
        <v>82051</v>
      </c>
      <c r="B568" s="74" t="s">
        <v>522</v>
      </c>
      <c r="C568" s="94" t="s">
        <v>437</v>
      </c>
      <c r="D568" s="85"/>
      <c r="E568" s="5"/>
    </row>
    <row r="569" spans="1:13">
      <c r="A569" s="118">
        <v>82052</v>
      </c>
      <c r="B569" s="74" t="s">
        <v>523</v>
      </c>
      <c r="C569" s="94" t="s">
        <v>437</v>
      </c>
      <c r="D569" s="85"/>
      <c r="E569" s="5"/>
    </row>
    <row r="570" spans="1:13">
      <c r="A570" s="118">
        <v>82053</v>
      </c>
      <c r="B570" s="74" t="s">
        <v>524</v>
      </c>
      <c r="C570" s="94" t="s">
        <v>437</v>
      </c>
      <c r="D570" s="85"/>
      <c r="E570" s="5"/>
    </row>
    <row r="571" spans="1:13">
      <c r="A571" s="118">
        <v>82058</v>
      </c>
      <c r="B571" s="74" t="s">
        <v>525</v>
      </c>
      <c r="C571" s="94" t="s">
        <v>437</v>
      </c>
      <c r="D571" s="85"/>
      <c r="E571" s="5"/>
    </row>
    <row r="572" spans="1:13">
      <c r="A572" s="118">
        <v>82059</v>
      </c>
      <c r="B572" s="70" t="s">
        <v>526</v>
      </c>
      <c r="C572" s="94" t="s">
        <v>437</v>
      </c>
      <c r="D572" s="85"/>
      <c r="E572" s="5"/>
    </row>
    <row r="573" spans="1:13" ht="15.75" thickBot="1">
      <c r="A573" s="118">
        <v>82060</v>
      </c>
      <c r="B573" s="70" t="s">
        <v>527</v>
      </c>
      <c r="C573" s="94" t="s">
        <v>437</v>
      </c>
      <c r="D573" s="60"/>
      <c r="E573" s="122"/>
      <c r="F573" s="7"/>
      <c r="G573" s="7"/>
      <c r="H573" s="7"/>
      <c r="I573" s="7"/>
      <c r="J573" s="7"/>
      <c r="K573" s="7"/>
      <c r="L573" s="7"/>
      <c r="M573" s="7"/>
    </row>
    <row r="574" spans="1:13" ht="15.75" thickBot="1">
      <c r="B574" s="118" t="s">
        <v>194</v>
      </c>
      <c r="D574" s="53"/>
      <c r="E574" s="5"/>
    </row>
    <row r="575" spans="1:13">
      <c r="A575" s="118">
        <v>83000</v>
      </c>
      <c r="B575" s="70" t="s">
        <v>528</v>
      </c>
      <c r="C575" s="94" t="s">
        <v>437</v>
      </c>
      <c r="D575" s="121"/>
      <c r="E575" s="5"/>
    </row>
    <row r="576" spans="1:13">
      <c r="A576" s="118">
        <v>83001</v>
      </c>
      <c r="B576" s="70" t="s">
        <v>529</v>
      </c>
      <c r="C576" s="94" t="s">
        <v>437</v>
      </c>
      <c r="D576" s="85"/>
      <c r="E576" s="5"/>
    </row>
    <row r="577" spans="1:5">
      <c r="A577" s="118">
        <v>83002</v>
      </c>
      <c r="B577" s="70" t="s">
        <v>197</v>
      </c>
      <c r="C577" s="94" t="s">
        <v>437</v>
      </c>
      <c r="D577" s="85"/>
      <c r="E577" s="5"/>
    </row>
    <row r="578" spans="1:5">
      <c r="A578" s="118">
        <v>83003</v>
      </c>
      <c r="B578" s="70" t="s">
        <v>198</v>
      </c>
      <c r="C578" s="94" t="s">
        <v>437</v>
      </c>
      <c r="D578" s="85"/>
      <c r="E578" s="5"/>
    </row>
    <row r="579" spans="1:5">
      <c r="A579" s="118">
        <v>83004</v>
      </c>
      <c r="B579" s="70" t="s">
        <v>530</v>
      </c>
      <c r="C579" s="94" t="s">
        <v>437</v>
      </c>
      <c r="D579" s="85"/>
      <c r="E579" s="5"/>
    </row>
    <row r="580" spans="1:5">
      <c r="A580" s="118">
        <v>83005</v>
      </c>
      <c r="B580" s="70" t="s">
        <v>199</v>
      </c>
      <c r="C580" s="94" t="s">
        <v>437</v>
      </c>
      <c r="D580" s="85"/>
      <c r="E580" s="5"/>
    </row>
    <row r="581" spans="1:5">
      <c r="A581" s="118">
        <v>83006</v>
      </c>
      <c r="B581" s="70" t="s">
        <v>200</v>
      </c>
      <c r="C581" s="94" t="s">
        <v>437</v>
      </c>
      <c r="D581" s="85"/>
      <c r="E581" s="5"/>
    </row>
    <row r="582" spans="1:5">
      <c r="A582" s="118">
        <v>83007</v>
      </c>
      <c r="B582" s="70" t="s">
        <v>531</v>
      </c>
      <c r="C582" s="94" t="s">
        <v>437</v>
      </c>
      <c r="D582" s="85"/>
      <c r="E582" s="5"/>
    </row>
    <row r="583" spans="1:5">
      <c r="A583" s="118">
        <v>83008</v>
      </c>
      <c r="B583" s="70" t="s">
        <v>532</v>
      </c>
      <c r="C583" s="94" t="s">
        <v>437</v>
      </c>
      <c r="D583" s="85"/>
      <c r="E583" s="5"/>
    </row>
    <row r="584" spans="1:5">
      <c r="A584" s="118">
        <v>83009</v>
      </c>
      <c r="B584" s="70" t="s">
        <v>201</v>
      </c>
      <c r="C584" s="94" t="s">
        <v>437</v>
      </c>
      <c r="D584" s="85"/>
      <c r="E584" s="5"/>
    </row>
    <row r="585" spans="1:5" ht="16.5" customHeight="1">
      <c r="A585" s="118">
        <v>83010</v>
      </c>
      <c r="B585" s="84" t="s">
        <v>202</v>
      </c>
      <c r="C585" s="94" t="s">
        <v>437</v>
      </c>
      <c r="D585" s="85"/>
      <c r="E585" s="5"/>
    </row>
    <row r="586" spans="1:5">
      <c r="A586" s="118">
        <v>83011</v>
      </c>
      <c r="B586" s="70" t="s">
        <v>533</v>
      </c>
      <c r="C586" s="94" t="s">
        <v>437</v>
      </c>
      <c r="D586" s="85"/>
      <c r="E586" s="5"/>
    </row>
    <row r="587" spans="1:5">
      <c r="A587" s="118">
        <v>83012</v>
      </c>
      <c r="B587" s="70" t="s">
        <v>534</v>
      </c>
      <c r="C587" s="94" t="s">
        <v>437</v>
      </c>
      <c r="D587" s="85"/>
      <c r="E587" s="5"/>
    </row>
    <row r="588" spans="1:5">
      <c r="A588" s="118">
        <v>83013</v>
      </c>
      <c r="B588" s="70" t="s">
        <v>535</v>
      </c>
      <c r="C588" s="94" t="s">
        <v>437</v>
      </c>
      <c r="D588" s="85"/>
      <c r="E588" s="5"/>
    </row>
    <row r="589" spans="1:5">
      <c r="A589" s="118">
        <v>83014</v>
      </c>
      <c r="B589" s="70" t="s">
        <v>536</v>
      </c>
      <c r="C589" s="94" t="s">
        <v>437</v>
      </c>
      <c r="D589" s="85"/>
      <c r="E589" s="5"/>
    </row>
    <row r="590" spans="1:5">
      <c r="A590" s="118">
        <v>83015</v>
      </c>
      <c r="B590" s="70" t="s">
        <v>204</v>
      </c>
      <c r="C590" s="94" t="s">
        <v>437</v>
      </c>
      <c r="D590" s="85"/>
      <c r="E590" s="5"/>
    </row>
    <row r="591" spans="1:5">
      <c r="A591" s="118">
        <v>83016</v>
      </c>
      <c r="B591" s="70" t="s">
        <v>537</v>
      </c>
      <c r="C591" s="94" t="s">
        <v>437</v>
      </c>
      <c r="D591" s="85"/>
      <c r="E591" s="5"/>
    </row>
    <row r="592" spans="1:5">
      <c r="A592" s="118">
        <v>83017</v>
      </c>
      <c r="B592" s="70" t="s">
        <v>205</v>
      </c>
      <c r="C592" s="94" t="s">
        <v>437</v>
      </c>
      <c r="D592" s="85"/>
      <c r="E592" s="5"/>
    </row>
    <row r="593" spans="1:5">
      <c r="A593" s="125" t="s">
        <v>538</v>
      </c>
      <c r="B593" s="76" t="s">
        <v>205</v>
      </c>
      <c r="C593" s="135" t="s">
        <v>468</v>
      </c>
      <c r="D593" s="85"/>
      <c r="E593" s="73"/>
    </row>
    <row r="594" spans="1:5">
      <c r="A594" s="118">
        <v>83018</v>
      </c>
      <c r="B594" s="88" t="s">
        <v>539</v>
      </c>
      <c r="C594" s="94" t="s">
        <v>437</v>
      </c>
      <c r="D594" s="85"/>
      <c r="E594" s="5"/>
    </row>
    <row r="595" spans="1:5">
      <c r="A595" s="118">
        <v>83019</v>
      </c>
      <c r="B595" s="88" t="s">
        <v>540</v>
      </c>
      <c r="C595" s="94" t="s">
        <v>437</v>
      </c>
      <c r="D595" s="85"/>
      <c r="E595" s="5"/>
    </row>
    <row r="596" spans="1:5">
      <c r="A596" s="118">
        <v>83020</v>
      </c>
      <c r="B596" s="88" t="s">
        <v>541</v>
      </c>
      <c r="C596" s="94" t="s">
        <v>437</v>
      </c>
      <c r="D596" s="85"/>
      <c r="E596" s="5"/>
    </row>
    <row r="597" spans="1:5">
      <c r="A597" s="125" t="s">
        <v>542</v>
      </c>
      <c r="B597" s="89" t="s">
        <v>541</v>
      </c>
      <c r="C597" s="135" t="s">
        <v>468</v>
      </c>
      <c r="D597" s="85"/>
      <c r="E597" s="73"/>
    </row>
    <row r="598" spans="1:5">
      <c r="A598" s="118">
        <v>83021</v>
      </c>
      <c r="B598" s="88" t="s">
        <v>543</v>
      </c>
      <c r="C598" s="94" t="s">
        <v>437</v>
      </c>
      <c r="D598" s="85"/>
      <c r="E598" s="5"/>
    </row>
    <row r="599" spans="1:5">
      <c r="A599" s="118">
        <v>83022</v>
      </c>
      <c r="B599" s="88" t="s">
        <v>210</v>
      </c>
      <c r="C599" s="94" t="s">
        <v>437</v>
      </c>
      <c r="D599" s="85"/>
      <c r="E599" s="5"/>
    </row>
    <row r="600" spans="1:5">
      <c r="A600" s="118">
        <v>83023</v>
      </c>
      <c r="B600" s="88" t="s">
        <v>544</v>
      </c>
      <c r="C600" s="94" t="s">
        <v>437</v>
      </c>
      <c r="D600" s="85"/>
      <c r="E600" s="5"/>
    </row>
    <row r="601" spans="1:5">
      <c r="A601" s="118">
        <v>83024</v>
      </c>
      <c r="B601" s="88" t="s">
        <v>545</v>
      </c>
      <c r="C601" s="94" t="s">
        <v>437</v>
      </c>
      <c r="D601" s="85"/>
      <c r="E601" s="5"/>
    </row>
    <row r="602" spans="1:5">
      <c r="A602" s="118">
        <v>83025</v>
      </c>
      <c r="B602" s="88" t="s">
        <v>546</v>
      </c>
      <c r="C602" s="94" t="s">
        <v>437</v>
      </c>
      <c r="D602" s="85"/>
      <c r="E602" s="5"/>
    </row>
    <row r="603" spans="1:5">
      <c r="A603" s="118">
        <v>83026</v>
      </c>
      <c r="B603" s="88" t="s">
        <v>547</v>
      </c>
      <c r="C603" s="94" t="s">
        <v>437</v>
      </c>
      <c r="D603" s="85"/>
      <c r="E603" s="5"/>
    </row>
    <row r="604" spans="1:5">
      <c r="A604" s="118">
        <v>83028</v>
      </c>
      <c r="B604" s="88" t="s">
        <v>548</v>
      </c>
      <c r="C604" s="94" t="s">
        <v>437</v>
      </c>
      <c r="D604" s="85"/>
      <c r="E604" s="5"/>
    </row>
    <row r="605" spans="1:5">
      <c r="A605" s="118">
        <v>83029</v>
      </c>
      <c r="B605" s="88" t="s">
        <v>549</v>
      </c>
      <c r="C605" s="94" t="s">
        <v>437</v>
      </c>
      <c r="D605" s="85"/>
      <c r="E605" s="5"/>
    </row>
    <row r="606" spans="1:5">
      <c r="A606" s="118">
        <v>83030</v>
      </c>
      <c r="B606" s="88" t="s">
        <v>550</v>
      </c>
      <c r="C606" s="94" t="s">
        <v>437</v>
      </c>
      <c r="D606" s="85"/>
      <c r="E606" s="5"/>
    </row>
    <row r="607" spans="1:5">
      <c r="A607" s="118">
        <v>83031</v>
      </c>
      <c r="B607" s="88" t="s">
        <v>551</v>
      </c>
      <c r="C607" s="94" t="s">
        <v>437</v>
      </c>
      <c r="D607" s="85"/>
      <c r="E607" s="5"/>
    </row>
    <row r="608" spans="1:5">
      <c r="A608" s="118">
        <v>83032</v>
      </c>
      <c r="B608" s="88" t="s">
        <v>215</v>
      </c>
      <c r="C608" s="94" t="s">
        <v>437</v>
      </c>
      <c r="D608" s="85"/>
      <c r="E608" s="5"/>
    </row>
    <row r="609" spans="1:5">
      <c r="A609" s="118">
        <v>83033</v>
      </c>
      <c r="B609" s="88" t="s">
        <v>216</v>
      </c>
      <c r="C609" s="94" t="s">
        <v>437</v>
      </c>
      <c r="D609" s="85"/>
      <c r="E609" s="5"/>
    </row>
    <row r="610" spans="1:5">
      <c r="A610" s="118">
        <v>83034</v>
      </c>
      <c r="B610" s="88" t="s">
        <v>217</v>
      </c>
      <c r="C610" s="94" t="s">
        <v>437</v>
      </c>
      <c r="D610" s="85"/>
      <c r="E610" s="5"/>
    </row>
    <row r="611" spans="1:5">
      <c r="A611" s="118">
        <v>83035</v>
      </c>
      <c r="B611" s="88" t="s">
        <v>552</v>
      </c>
      <c r="C611" s="94" t="s">
        <v>437</v>
      </c>
      <c r="D611" s="85"/>
      <c r="E611" s="5"/>
    </row>
    <row r="612" spans="1:5">
      <c r="A612" s="118">
        <v>83036</v>
      </c>
      <c r="B612" s="88" t="s">
        <v>219</v>
      </c>
      <c r="C612" s="94" t="s">
        <v>437</v>
      </c>
      <c r="D612" s="85"/>
      <c r="E612" s="5"/>
    </row>
    <row r="613" spans="1:5">
      <c r="A613" s="118">
        <v>83037</v>
      </c>
      <c r="B613" s="88" t="s">
        <v>220</v>
      </c>
      <c r="C613" s="94" t="s">
        <v>437</v>
      </c>
      <c r="D613" s="85"/>
      <c r="E613" s="5"/>
    </row>
    <row r="614" spans="1:5">
      <c r="A614" s="118">
        <v>83038</v>
      </c>
      <c r="B614" s="88" t="s">
        <v>221</v>
      </c>
      <c r="C614" s="94" t="s">
        <v>437</v>
      </c>
      <c r="D614" s="85"/>
      <c r="E614" s="5"/>
    </row>
    <row r="615" spans="1:5">
      <c r="A615" s="118">
        <v>83039</v>
      </c>
      <c r="B615" s="88" t="s">
        <v>222</v>
      </c>
      <c r="C615" s="94" t="s">
        <v>437</v>
      </c>
      <c r="D615" s="85"/>
      <c r="E615" s="5"/>
    </row>
    <row r="616" spans="1:5">
      <c r="A616" s="118">
        <v>83040</v>
      </c>
      <c r="B616" s="88" t="s">
        <v>553</v>
      </c>
      <c r="C616" s="94" t="s">
        <v>437</v>
      </c>
      <c r="D616" s="85"/>
      <c r="E616" s="5"/>
    </row>
    <row r="617" spans="1:5">
      <c r="A617" s="118">
        <v>83041</v>
      </c>
      <c r="B617" s="88" t="s">
        <v>224</v>
      </c>
      <c r="C617" s="94" t="s">
        <v>437</v>
      </c>
      <c r="D617" s="85"/>
      <c r="E617" s="5"/>
    </row>
    <row r="618" spans="1:5">
      <c r="A618" s="118">
        <v>83042</v>
      </c>
      <c r="B618" s="88" t="s">
        <v>225</v>
      </c>
      <c r="C618" s="94" t="s">
        <v>437</v>
      </c>
      <c r="D618" s="85"/>
      <c r="E618" s="5"/>
    </row>
    <row r="619" spans="1:5">
      <c r="A619" s="118">
        <v>83043</v>
      </c>
      <c r="B619" s="88" t="s">
        <v>554</v>
      </c>
      <c r="C619" s="94" t="s">
        <v>437</v>
      </c>
      <c r="D619" s="85"/>
      <c r="E619" s="5"/>
    </row>
    <row r="620" spans="1:5">
      <c r="A620" s="118">
        <v>83044</v>
      </c>
      <c r="B620" s="88" t="s">
        <v>555</v>
      </c>
      <c r="C620" s="94" t="s">
        <v>437</v>
      </c>
      <c r="D620" s="85"/>
      <c r="E620" s="5"/>
    </row>
    <row r="621" spans="1:5">
      <c r="A621" s="118">
        <v>83045</v>
      </c>
      <c r="B621" s="88" t="s">
        <v>228</v>
      </c>
      <c r="C621" s="94" t="s">
        <v>437</v>
      </c>
      <c r="D621" s="85"/>
      <c r="E621" s="5"/>
    </row>
    <row r="622" spans="1:5">
      <c r="A622" s="118">
        <v>83046</v>
      </c>
      <c r="B622" s="88" t="s">
        <v>229</v>
      </c>
      <c r="C622" s="94" t="s">
        <v>437</v>
      </c>
      <c r="D622" s="85"/>
      <c r="E622" s="5"/>
    </row>
    <row r="623" spans="1:5">
      <c r="A623" s="118">
        <v>83047</v>
      </c>
      <c r="B623" s="88" t="s">
        <v>230</v>
      </c>
      <c r="C623" s="94" t="s">
        <v>437</v>
      </c>
      <c r="D623" s="85"/>
      <c r="E623" s="5"/>
    </row>
    <row r="624" spans="1:5">
      <c r="A624" s="118">
        <v>83048</v>
      </c>
      <c r="B624" s="88" t="s">
        <v>231</v>
      </c>
      <c r="C624" s="94" t="s">
        <v>437</v>
      </c>
      <c r="D624" s="85"/>
      <c r="E624" s="5"/>
    </row>
    <row r="625" spans="1:5">
      <c r="A625" s="118">
        <v>83049</v>
      </c>
      <c r="B625" s="88" t="s">
        <v>556</v>
      </c>
      <c r="C625" s="94" t="s">
        <v>437</v>
      </c>
      <c r="D625" s="85"/>
      <c r="E625" s="5"/>
    </row>
    <row r="626" spans="1:5">
      <c r="A626" s="118">
        <v>83050</v>
      </c>
      <c r="B626" s="88" t="s">
        <v>233</v>
      </c>
      <c r="C626" s="94" t="s">
        <v>437</v>
      </c>
      <c r="D626" s="85"/>
      <c r="E626" s="5"/>
    </row>
    <row r="627" spans="1:5">
      <c r="A627" s="118">
        <v>83051</v>
      </c>
      <c r="B627" s="88" t="s">
        <v>557</v>
      </c>
      <c r="C627" s="94" t="s">
        <v>437</v>
      </c>
      <c r="D627" s="85"/>
      <c r="E627" s="5"/>
    </row>
    <row r="628" spans="1:5">
      <c r="A628" s="118">
        <v>83052</v>
      </c>
      <c r="B628" s="88" t="s">
        <v>558</v>
      </c>
      <c r="C628" s="94" t="s">
        <v>437</v>
      </c>
      <c r="D628" s="85"/>
      <c r="E628" s="5"/>
    </row>
    <row r="629" spans="1:5">
      <c r="A629" s="118">
        <v>83053</v>
      </c>
      <c r="B629" s="88" t="s">
        <v>559</v>
      </c>
      <c r="C629" s="94" t="s">
        <v>437</v>
      </c>
      <c r="D629" s="85"/>
      <c r="E629" s="5"/>
    </row>
    <row r="630" spans="1:5">
      <c r="A630" s="118">
        <v>83054</v>
      </c>
      <c r="B630" s="88" t="s">
        <v>560</v>
      </c>
      <c r="C630" s="94" t="s">
        <v>437</v>
      </c>
      <c r="D630" s="85"/>
      <c r="E630" s="5"/>
    </row>
    <row r="631" spans="1:5">
      <c r="A631" s="118">
        <v>83055</v>
      </c>
      <c r="B631" s="88" t="s">
        <v>234</v>
      </c>
      <c r="C631" s="94" t="s">
        <v>437</v>
      </c>
      <c r="D631" s="85"/>
      <c r="E631" s="5"/>
    </row>
    <row r="632" spans="1:5" ht="18" customHeight="1">
      <c r="A632" s="118">
        <v>83057</v>
      </c>
      <c r="B632" s="90" t="s">
        <v>236</v>
      </c>
      <c r="C632" s="94" t="s">
        <v>437</v>
      </c>
      <c r="D632" s="85"/>
      <c r="E632" s="5"/>
    </row>
    <row r="633" spans="1:5">
      <c r="A633" s="118">
        <v>83058</v>
      </c>
      <c r="B633" s="88" t="s">
        <v>561</v>
      </c>
      <c r="C633" s="94" t="s">
        <v>437</v>
      </c>
      <c r="D633" s="85"/>
      <c r="E633" s="5"/>
    </row>
    <row r="634" spans="1:5">
      <c r="A634" s="118">
        <v>83059</v>
      </c>
      <c r="B634" s="88" t="s">
        <v>238</v>
      </c>
      <c r="C634" s="94" t="s">
        <v>437</v>
      </c>
      <c r="D634" s="85"/>
      <c r="E634" s="5"/>
    </row>
    <row r="635" spans="1:5">
      <c r="A635" s="118">
        <v>83060</v>
      </c>
      <c r="B635" s="88" t="s">
        <v>239</v>
      </c>
      <c r="C635" s="94" t="s">
        <v>437</v>
      </c>
      <c r="D635" s="85"/>
      <c r="E635" s="5"/>
    </row>
    <row r="636" spans="1:5">
      <c r="A636" s="118">
        <v>83062</v>
      </c>
      <c r="B636" s="88" t="s">
        <v>241</v>
      </c>
      <c r="C636" s="94" t="s">
        <v>437</v>
      </c>
      <c r="D636" s="85"/>
      <c r="E636" s="5"/>
    </row>
    <row r="637" spans="1:5">
      <c r="A637" s="118">
        <v>83063</v>
      </c>
      <c r="B637" s="88" t="s">
        <v>562</v>
      </c>
      <c r="C637" s="94" t="s">
        <v>437</v>
      </c>
      <c r="D637" s="85"/>
      <c r="E637" s="5"/>
    </row>
    <row r="638" spans="1:5">
      <c r="A638" s="118">
        <v>83064</v>
      </c>
      <c r="B638" s="88" t="s">
        <v>563</v>
      </c>
      <c r="C638" s="94" t="s">
        <v>437</v>
      </c>
      <c r="D638" s="85"/>
      <c r="E638" s="5"/>
    </row>
    <row r="639" spans="1:5">
      <c r="A639" s="118">
        <v>83065</v>
      </c>
      <c r="B639" s="88" t="s">
        <v>243</v>
      </c>
      <c r="C639" s="94" t="s">
        <v>437</v>
      </c>
      <c r="D639" s="85"/>
      <c r="E639" s="5"/>
    </row>
    <row r="640" spans="1:5">
      <c r="A640" s="118">
        <v>83066</v>
      </c>
      <c r="B640" s="88" t="s">
        <v>244</v>
      </c>
      <c r="C640" s="94" t="s">
        <v>437</v>
      </c>
      <c r="D640" s="85"/>
      <c r="E640" s="5"/>
    </row>
    <row r="641" spans="1:5">
      <c r="A641" s="118">
        <v>83068</v>
      </c>
      <c r="B641" s="88" t="s">
        <v>245</v>
      </c>
      <c r="C641" s="94" t="s">
        <v>437</v>
      </c>
      <c r="D641" s="85"/>
      <c r="E641" s="5"/>
    </row>
    <row r="642" spans="1:5">
      <c r="A642" s="118">
        <v>83069</v>
      </c>
      <c r="B642" s="88" t="s">
        <v>246</v>
      </c>
      <c r="C642" s="94" t="s">
        <v>437</v>
      </c>
      <c r="D642" s="85"/>
      <c r="E642" s="5"/>
    </row>
    <row r="643" spans="1:5">
      <c r="A643" s="118">
        <v>83070</v>
      </c>
      <c r="B643" s="88" t="s">
        <v>564</v>
      </c>
      <c r="C643" s="94" t="s">
        <v>437</v>
      </c>
      <c r="D643" s="85"/>
      <c r="E643" s="5"/>
    </row>
    <row r="644" spans="1:5">
      <c r="A644" s="118">
        <v>83071</v>
      </c>
      <c r="B644" s="88" t="s">
        <v>565</v>
      </c>
      <c r="C644" s="94" t="s">
        <v>437</v>
      </c>
      <c r="D644" s="85"/>
      <c r="E644" s="5"/>
    </row>
    <row r="645" spans="1:5">
      <c r="A645" s="118">
        <v>83072</v>
      </c>
      <c r="B645" s="88" t="s">
        <v>566</v>
      </c>
      <c r="C645" s="94" t="s">
        <v>437</v>
      </c>
      <c r="D645" s="85"/>
      <c r="E645" s="5"/>
    </row>
    <row r="646" spans="1:5" ht="19.5" customHeight="1">
      <c r="A646" s="118">
        <v>83073</v>
      </c>
      <c r="B646" s="90" t="s">
        <v>567</v>
      </c>
      <c r="C646" s="94" t="s">
        <v>437</v>
      </c>
      <c r="D646" s="85"/>
      <c r="E646" s="5"/>
    </row>
    <row r="647" spans="1:5">
      <c r="A647" s="118">
        <v>83074</v>
      </c>
      <c r="B647" s="88" t="s">
        <v>568</v>
      </c>
      <c r="C647" s="94" t="s">
        <v>437</v>
      </c>
      <c r="D647" s="85"/>
      <c r="E647" s="5"/>
    </row>
    <row r="648" spans="1:5">
      <c r="A648" s="118">
        <v>83075</v>
      </c>
      <c r="B648" s="88" t="s">
        <v>247</v>
      </c>
      <c r="C648" s="94" t="s">
        <v>437</v>
      </c>
      <c r="D648" s="85"/>
      <c r="E648" s="5"/>
    </row>
    <row r="649" spans="1:5">
      <c r="A649" s="118">
        <v>83076</v>
      </c>
      <c r="B649" s="88" t="s">
        <v>569</v>
      </c>
      <c r="C649" s="94" t="s">
        <v>437</v>
      </c>
      <c r="D649" s="85"/>
      <c r="E649" s="5"/>
    </row>
    <row r="650" spans="1:5">
      <c r="A650" s="118">
        <v>83077</v>
      </c>
      <c r="B650" s="88" t="s">
        <v>248</v>
      </c>
      <c r="C650" s="94" t="s">
        <v>437</v>
      </c>
      <c r="D650" s="85"/>
      <c r="E650" s="5"/>
    </row>
    <row r="651" spans="1:5">
      <c r="A651" s="118">
        <v>83078</v>
      </c>
      <c r="B651" s="88" t="s">
        <v>570</v>
      </c>
      <c r="C651" s="94" t="s">
        <v>437</v>
      </c>
      <c r="D651" s="85"/>
      <c r="E651" s="5"/>
    </row>
    <row r="652" spans="1:5">
      <c r="A652" s="118">
        <v>83079</v>
      </c>
      <c r="B652" s="88" t="s">
        <v>249</v>
      </c>
      <c r="C652" s="94" t="s">
        <v>437</v>
      </c>
      <c r="D652" s="85"/>
      <c r="E652" s="5"/>
    </row>
    <row r="653" spans="1:5">
      <c r="A653" s="118">
        <v>83080</v>
      </c>
      <c r="B653" s="88" t="s">
        <v>571</v>
      </c>
      <c r="C653" s="94" t="s">
        <v>437</v>
      </c>
      <c r="D653" s="85"/>
      <c r="E653" s="5"/>
    </row>
    <row r="654" spans="1:5">
      <c r="A654" s="118">
        <v>83081</v>
      </c>
      <c r="B654" s="88" t="s">
        <v>572</v>
      </c>
      <c r="C654" s="94" t="s">
        <v>437</v>
      </c>
      <c r="D654" s="85"/>
      <c r="E654" s="5"/>
    </row>
    <row r="655" spans="1:5">
      <c r="A655" s="118">
        <v>83082</v>
      </c>
      <c r="B655" s="88" t="s">
        <v>251</v>
      </c>
      <c r="C655" s="94" t="s">
        <v>437</v>
      </c>
      <c r="D655" s="85"/>
      <c r="E655" s="5"/>
    </row>
    <row r="656" spans="1:5">
      <c r="A656" s="118">
        <v>83083</v>
      </c>
      <c r="B656" s="88" t="s">
        <v>252</v>
      </c>
      <c r="C656" s="94" t="s">
        <v>437</v>
      </c>
      <c r="D656" s="85"/>
      <c r="E656" s="5"/>
    </row>
    <row r="657" spans="1:5">
      <c r="A657" s="118">
        <v>83084</v>
      </c>
      <c r="B657" s="88" t="s">
        <v>253</v>
      </c>
      <c r="C657" s="94" t="s">
        <v>437</v>
      </c>
      <c r="D657" s="85"/>
      <c r="E657" s="5"/>
    </row>
    <row r="658" spans="1:5">
      <c r="A658" s="118">
        <v>83085</v>
      </c>
      <c r="B658" s="88" t="s">
        <v>254</v>
      </c>
      <c r="C658" s="94" t="s">
        <v>437</v>
      </c>
      <c r="D658" s="85"/>
      <c r="E658" s="5"/>
    </row>
    <row r="659" spans="1:5">
      <c r="A659" s="118">
        <v>83086</v>
      </c>
      <c r="B659" s="88" t="s">
        <v>573</v>
      </c>
      <c r="C659" s="94" t="s">
        <v>437</v>
      </c>
      <c r="D659" s="85"/>
      <c r="E659" s="5"/>
    </row>
    <row r="660" spans="1:5">
      <c r="A660" s="118">
        <v>83087</v>
      </c>
      <c r="B660" s="88" t="s">
        <v>255</v>
      </c>
      <c r="C660" s="94" t="s">
        <v>437</v>
      </c>
      <c r="D660" s="85"/>
      <c r="E660" s="5"/>
    </row>
    <row r="661" spans="1:5">
      <c r="A661" s="118">
        <v>83088</v>
      </c>
      <c r="B661" s="88" t="s">
        <v>256</v>
      </c>
      <c r="C661" s="94" t="s">
        <v>437</v>
      </c>
      <c r="D661" s="85"/>
      <c r="E661" s="5"/>
    </row>
    <row r="662" spans="1:5">
      <c r="A662" s="118">
        <v>83089</v>
      </c>
      <c r="B662" s="88" t="s">
        <v>574</v>
      </c>
      <c r="C662" s="94" t="s">
        <v>437</v>
      </c>
      <c r="D662" s="85"/>
      <c r="E662" s="5"/>
    </row>
    <row r="663" spans="1:5">
      <c r="A663" s="118">
        <v>83090</v>
      </c>
      <c r="B663" s="88" t="s">
        <v>575</v>
      </c>
      <c r="C663" s="94" t="s">
        <v>437</v>
      </c>
      <c r="D663" s="85"/>
      <c r="E663" s="5"/>
    </row>
    <row r="664" spans="1:5">
      <c r="A664" s="118">
        <v>83091</v>
      </c>
      <c r="B664" s="88" t="s">
        <v>257</v>
      </c>
      <c r="C664" s="94" t="s">
        <v>437</v>
      </c>
      <c r="D664" s="85"/>
      <c r="E664" s="5"/>
    </row>
    <row r="665" spans="1:5">
      <c r="A665" s="118">
        <v>83092</v>
      </c>
      <c r="B665" s="88" t="s">
        <v>576</v>
      </c>
      <c r="C665" s="94" t="s">
        <v>437</v>
      </c>
      <c r="D665" s="85"/>
      <c r="E665" s="5"/>
    </row>
    <row r="666" spans="1:5">
      <c r="A666" s="118">
        <v>83093</v>
      </c>
      <c r="B666" s="88" t="s">
        <v>259</v>
      </c>
      <c r="C666" s="94" t="s">
        <v>437</v>
      </c>
      <c r="D666" s="85"/>
      <c r="E666" s="5"/>
    </row>
    <row r="667" spans="1:5">
      <c r="A667" s="118">
        <v>83094</v>
      </c>
      <c r="B667" s="88" t="s">
        <v>577</v>
      </c>
      <c r="C667" s="94" t="s">
        <v>437</v>
      </c>
      <c r="D667" s="85"/>
      <c r="E667" s="5"/>
    </row>
    <row r="668" spans="1:5">
      <c r="A668" s="118">
        <v>83096</v>
      </c>
      <c r="B668" s="88" t="s">
        <v>260</v>
      </c>
      <c r="C668" s="94" t="s">
        <v>437</v>
      </c>
      <c r="D668" s="85"/>
      <c r="E668" s="5"/>
    </row>
    <row r="669" spans="1:5" ht="15.75" thickBot="1">
      <c r="A669" s="118">
        <v>83100</v>
      </c>
      <c r="B669" s="88" t="s">
        <v>578</v>
      </c>
      <c r="C669" s="94" t="s">
        <v>437</v>
      </c>
      <c r="D669" s="60"/>
      <c r="E669" s="5"/>
    </row>
    <row r="670" spans="1:5" ht="15.75" thickBot="1">
      <c r="B670" s="136" t="s">
        <v>579</v>
      </c>
      <c r="D670" s="53"/>
      <c r="E670" s="5"/>
    </row>
    <row r="671" spans="1:5">
      <c r="A671" s="118">
        <v>84000</v>
      </c>
      <c r="B671" s="70" t="s">
        <v>580</v>
      </c>
      <c r="C671" s="137" t="s">
        <v>82</v>
      </c>
      <c r="D671" s="21"/>
      <c r="E671" s="5"/>
    </row>
    <row r="672" spans="1:5">
      <c r="A672" s="125" t="s">
        <v>581</v>
      </c>
      <c r="B672" s="70" t="s">
        <v>580</v>
      </c>
      <c r="C672" s="138" t="s">
        <v>106</v>
      </c>
      <c r="D672" s="23"/>
      <c r="E672" s="73"/>
    </row>
    <row r="673" spans="1:5">
      <c r="A673" s="139" t="s">
        <v>582</v>
      </c>
      <c r="B673" s="70" t="s">
        <v>580</v>
      </c>
      <c r="C673" s="140" t="s">
        <v>286</v>
      </c>
      <c r="D673" s="23"/>
      <c r="E673" s="22"/>
    </row>
    <row r="674" spans="1:5">
      <c r="A674" s="118">
        <v>84001</v>
      </c>
      <c r="B674" s="76" t="s">
        <v>583</v>
      </c>
      <c r="C674" s="137" t="s">
        <v>82</v>
      </c>
      <c r="D674" s="23"/>
      <c r="E674" s="5"/>
    </row>
    <row r="675" spans="1:5">
      <c r="A675" s="125" t="s">
        <v>584</v>
      </c>
      <c r="B675" s="76" t="s">
        <v>583</v>
      </c>
      <c r="C675" s="138" t="s">
        <v>106</v>
      </c>
      <c r="D675" s="23"/>
      <c r="E675" s="73"/>
    </row>
    <row r="676" spans="1:5">
      <c r="A676" s="139" t="s">
        <v>585</v>
      </c>
      <c r="B676" s="76" t="s">
        <v>583</v>
      </c>
      <c r="C676" s="140" t="s">
        <v>286</v>
      </c>
      <c r="D676" s="23"/>
      <c r="E676" s="22"/>
    </row>
    <row r="677" spans="1:5">
      <c r="A677" s="118">
        <v>84002</v>
      </c>
      <c r="B677" s="76" t="s">
        <v>586</v>
      </c>
      <c r="C677" s="137" t="s">
        <v>82</v>
      </c>
      <c r="D677" s="23"/>
      <c r="E677" s="5"/>
    </row>
    <row r="678" spans="1:5">
      <c r="A678" s="125" t="s">
        <v>587</v>
      </c>
      <c r="B678" s="76" t="s">
        <v>586</v>
      </c>
      <c r="C678" s="138" t="s">
        <v>106</v>
      </c>
      <c r="D678" s="23"/>
      <c r="E678" s="73"/>
    </row>
    <row r="679" spans="1:5">
      <c r="A679" s="139" t="s">
        <v>588</v>
      </c>
      <c r="B679" s="76" t="s">
        <v>586</v>
      </c>
      <c r="C679" s="140" t="s">
        <v>286</v>
      </c>
      <c r="D679" s="23"/>
      <c r="E679" s="22"/>
    </row>
    <row r="680" spans="1:5">
      <c r="A680" s="118">
        <v>84003</v>
      </c>
      <c r="B680" s="76" t="s">
        <v>589</v>
      </c>
      <c r="C680" s="137" t="s">
        <v>82</v>
      </c>
      <c r="D680" s="23"/>
      <c r="E680" s="5"/>
    </row>
    <row r="681" spans="1:5">
      <c r="A681" s="125" t="s">
        <v>590</v>
      </c>
      <c r="B681" s="76" t="s">
        <v>589</v>
      </c>
      <c r="C681" s="138" t="s">
        <v>106</v>
      </c>
      <c r="D681" s="23"/>
      <c r="E681" s="73"/>
    </row>
    <row r="682" spans="1:5">
      <c r="A682" s="139" t="s">
        <v>591</v>
      </c>
      <c r="B682" s="76" t="s">
        <v>589</v>
      </c>
      <c r="C682" s="140" t="s">
        <v>286</v>
      </c>
      <c r="D682" s="23"/>
      <c r="E682" s="22"/>
    </row>
    <row r="683" spans="1:5">
      <c r="A683" s="118">
        <v>84004</v>
      </c>
      <c r="B683" s="76" t="s">
        <v>592</v>
      </c>
      <c r="C683" s="137" t="s">
        <v>82</v>
      </c>
      <c r="D683" s="23"/>
      <c r="E683" s="5"/>
    </row>
    <row r="684" spans="1:5">
      <c r="A684" s="125" t="s">
        <v>593</v>
      </c>
      <c r="B684" s="76" t="s">
        <v>592</v>
      </c>
      <c r="C684" s="138" t="s">
        <v>106</v>
      </c>
      <c r="D684" s="23"/>
      <c r="E684" s="73"/>
    </row>
    <row r="685" spans="1:5">
      <c r="A685" s="139" t="s">
        <v>594</v>
      </c>
      <c r="B685" s="76" t="s">
        <v>592</v>
      </c>
      <c r="C685" s="140" t="s">
        <v>286</v>
      </c>
      <c r="D685" s="23"/>
      <c r="E685" s="22"/>
    </row>
    <row r="686" spans="1:5">
      <c r="A686" s="118">
        <v>84005</v>
      </c>
      <c r="B686" s="76" t="s">
        <v>595</v>
      </c>
      <c r="C686" s="137" t="s">
        <v>82</v>
      </c>
      <c r="D686" s="23"/>
      <c r="E686" s="5"/>
    </row>
    <row r="687" spans="1:5">
      <c r="A687" s="125" t="s">
        <v>596</v>
      </c>
      <c r="B687" s="76" t="s">
        <v>595</v>
      </c>
      <c r="C687" s="138" t="s">
        <v>106</v>
      </c>
      <c r="D687" s="23"/>
      <c r="E687" s="73"/>
    </row>
    <row r="688" spans="1:5">
      <c r="A688" s="139" t="s">
        <v>597</v>
      </c>
      <c r="B688" s="76" t="s">
        <v>595</v>
      </c>
      <c r="C688" s="140" t="s">
        <v>286</v>
      </c>
      <c r="D688" s="23"/>
      <c r="E688" s="22"/>
    </row>
    <row r="689" spans="1:5">
      <c r="A689" s="118">
        <v>84006</v>
      </c>
      <c r="B689" s="76" t="s">
        <v>598</v>
      </c>
      <c r="C689" s="137" t="s">
        <v>82</v>
      </c>
      <c r="D689" s="23"/>
      <c r="E689" s="5"/>
    </row>
    <row r="690" spans="1:5">
      <c r="A690" s="125" t="s">
        <v>599</v>
      </c>
      <c r="B690" s="76" t="s">
        <v>598</v>
      </c>
      <c r="C690" s="138" t="s">
        <v>106</v>
      </c>
      <c r="D690" s="23"/>
      <c r="E690" s="73"/>
    </row>
    <row r="691" spans="1:5">
      <c r="A691" s="139" t="s">
        <v>600</v>
      </c>
      <c r="B691" s="76" t="s">
        <v>598</v>
      </c>
      <c r="C691" s="140" t="s">
        <v>286</v>
      </c>
      <c r="D691" s="23"/>
      <c r="E691" s="22"/>
    </row>
    <row r="692" spans="1:5">
      <c r="A692" s="118">
        <v>84007</v>
      </c>
      <c r="B692" s="141" t="s">
        <v>601</v>
      </c>
      <c r="C692" s="137" t="s">
        <v>82</v>
      </c>
      <c r="D692" s="23"/>
      <c r="E692" s="5"/>
    </row>
    <row r="693" spans="1:5">
      <c r="A693" s="125" t="s">
        <v>602</v>
      </c>
      <c r="B693" s="141" t="s">
        <v>601</v>
      </c>
      <c r="C693" s="138" t="s">
        <v>106</v>
      </c>
      <c r="D693" s="23"/>
      <c r="E693" s="73"/>
    </row>
    <row r="694" spans="1:5">
      <c r="A694" s="118">
        <v>84010</v>
      </c>
      <c r="B694" s="70" t="s">
        <v>603</v>
      </c>
      <c r="C694" s="137" t="s">
        <v>604</v>
      </c>
      <c r="D694" s="142"/>
      <c r="E694" s="22"/>
    </row>
    <row r="695" spans="1:5">
      <c r="A695" s="118">
        <v>84011</v>
      </c>
      <c r="B695" s="70" t="s">
        <v>605</v>
      </c>
      <c r="C695" s="137" t="s">
        <v>606</v>
      </c>
      <c r="D695" s="23"/>
      <c r="E695" s="5"/>
    </row>
    <row r="696" spans="1:5">
      <c r="A696" s="118">
        <v>84012</v>
      </c>
      <c r="B696" s="70" t="s">
        <v>607</v>
      </c>
      <c r="C696" s="137" t="s">
        <v>606</v>
      </c>
      <c r="D696" s="23"/>
      <c r="E696" s="5"/>
    </row>
    <row r="697" spans="1:5">
      <c r="A697" s="118">
        <v>84014</v>
      </c>
      <c r="B697" s="70" t="s">
        <v>608</v>
      </c>
      <c r="C697" s="137" t="s">
        <v>82</v>
      </c>
      <c r="D697" s="23"/>
      <c r="E697" s="5"/>
    </row>
    <row r="698" spans="1:5">
      <c r="A698" s="118">
        <v>84015</v>
      </c>
      <c r="B698" s="70" t="s">
        <v>609</v>
      </c>
      <c r="C698" s="137" t="s">
        <v>606</v>
      </c>
      <c r="D698" s="23"/>
      <c r="E698" s="5"/>
    </row>
    <row r="699" spans="1:5">
      <c r="A699" s="118">
        <v>84016</v>
      </c>
      <c r="B699" s="70" t="s">
        <v>610</v>
      </c>
      <c r="C699" s="137" t="s">
        <v>437</v>
      </c>
      <c r="D699" s="23"/>
      <c r="E699" s="22"/>
    </row>
    <row r="700" spans="1:5">
      <c r="A700" s="118">
        <v>84017</v>
      </c>
      <c r="B700" s="70" t="s">
        <v>611</v>
      </c>
      <c r="C700" s="137" t="s">
        <v>612</v>
      </c>
      <c r="D700" s="23"/>
      <c r="E700" s="5"/>
    </row>
    <row r="701" spans="1:5" ht="17.25" customHeight="1">
      <c r="A701" s="118">
        <v>84019</v>
      </c>
      <c r="B701" s="84" t="s">
        <v>613</v>
      </c>
      <c r="C701" s="137" t="s">
        <v>82</v>
      </c>
      <c r="D701" s="23"/>
      <c r="E701" s="5"/>
    </row>
    <row r="702" spans="1:5">
      <c r="A702" s="118">
        <v>84020</v>
      </c>
      <c r="B702" s="70" t="s">
        <v>614</v>
      </c>
      <c r="C702" s="137" t="s">
        <v>606</v>
      </c>
      <c r="D702" s="23"/>
      <c r="E702" s="5"/>
    </row>
    <row r="703" spans="1:5">
      <c r="A703" s="118">
        <v>84021</v>
      </c>
      <c r="B703" s="70" t="s">
        <v>615</v>
      </c>
      <c r="C703" s="137" t="s">
        <v>437</v>
      </c>
      <c r="D703" s="23"/>
      <c r="E703" s="5"/>
    </row>
    <row r="704" spans="1:5">
      <c r="A704" s="118">
        <v>84022</v>
      </c>
      <c r="B704" s="70" t="s">
        <v>616</v>
      </c>
      <c r="C704" s="137" t="s">
        <v>437</v>
      </c>
      <c r="D704" s="23"/>
      <c r="E704" s="5"/>
    </row>
    <row r="705" spans="1:5">
      <c r="A705" s="118">
        <v>84023</v>
      </c>
      <c r="B705" s="70" t="s">
        <v>617</v>
      </c>
      <c r="C705" s="137" t="s">
        <v>437</v>
      </c>
      <c r="D705" s="23"/>
      <c r="E705" s="5"/>
    </row>
    <row r="706" spans="1:5">
      <c r="A706" s="118">
        <v>84024</v>
      </c>
      <c r="B706" s="70" t="s">
        <v>618</v>
      </c>
      <c r="C706" s="137" t="s">
        <v>437</v>
      </c>
      <c r="D706" s="23"/>
      <c r="E706" s="5"/>
    </row>
    <row r="707" spans="1:5">
      <c r="A707" s="118">
        <v>84025</v>
      </c>
      <c r="B707" s="70" t="s">
        <v>619</v>
      </c>
      <c r="C707" s="137" t="s">
        <v>82</v>
      </c>
      <c r="D707" s="23"/>
      <c r="E707" s="5"/>
    </row>
    <row r="708" spans="1:5" ht="15.75" thickBot="1">
      <c r="A708" s="143"/>
      <c r="B708" s="144" t="s">
        <v>620</v>
      </c>
      <c r="C708" s="137"/>
      <c r="D708" s="145"/>
      <c r="E708" s="5"/>
    </row>
    <row r="709" spans="1:5">
      <c r="A709" s="118">
        <v>84030</v>
      </c>
      <c r="B709" s="70" t="s">
        <v>621</v>
      </c>
      <c r="C709" s="137" t="s">
        <v>82</v>
      </c>
      <c r="D709" s="21"/>
      <c r="E709" s="22"/>
    </row>
    <row r="710" spans="1:5" ht="15.75" thickBot="1">
      <c r="A710" s="118">
        <v>84031</v>
      </c>
      <c r="B710" s="70" t="s">
        <v>622</v>
      </c>
      <c r="C710" s="137" t="s">
        <v>82</v>
      </c>
      <c r="D710" s="38"/>
      <c r="E710" s="22"/>
    </row>
    <row r="711" spans="1:5" ht="15.75" thickBot="1">
      <c r="B711" s="146" t="s">
        <v>623</v>
      </c>
      <c r="C711" s="147"/>
      <c r="D711" s="145"/>
      <c r="E711" s="5"/>
    </row>
    <row r="712" spans="1:5">
      <c r="A712" s="148">
        <v>84060</v>
      </c>
      <c r="B712" s="101" t="s">
        <v>624</v>
      </c>
      <c r="C712" s="149" t="s">
        <v>625</v>
      </c>
      <c r="D712" s="21"/>
      <c r="E712" s="115" t="s">
        <v>418</v>
      </c>
    </row>
    <row r="713" spans="1:5" ht="15.75" thickBot="1">
      <c r="A713" s="148">
        <v>84061</v>
      </c>
      <c r="B713" s="101" t="s">
        <v>626</v>
      </c>
      <c r="C713" s="149" t="s">
        <v>627</v>
      </c>
      <c r="D713" s="38"/>
      <c r="E713" s="115" t="s">
        <v>418</v>
      </c>
    </row>
    <row r="714" spans="1:5" ht="15.75" thickBot="1">
      <c r="A714" s="150"/>
      <c r="B714" s="146" t="s">
        <v>628</v>
      </c>
      <c r="C714" s="151"/>
      <c r="D714" s="145"/>
      <c r="E714" s="5"/>
    </row>
    <row r="715" spans="1:5">
      <c r="A715" s="148">
        <v>84071</v>
      </c>
      <c r="B715" s="152" t="s">
        <v>629</v>
      </c>
      <c r="C715" s="151" t="s">
        <v>630</v>
      </c>
      <c r="D715" s="21"/>
      <c r="E715" s="22"/>
    </row>
    <row r="716" spans="1:5">
      <c r="A716" s="148">
        <v>84072</v>
      </c>
      <c r="B716" s="152" t="s">
        <v>631</v>
      </c>
      <c r="C716" s="151" t="s">
        <v>630</v>
      </c>
      <c r="D716" s="23"/>
      <c r="E716" s="5"/>
    </row>
    <row r="717" spans="1:5">
      <c r="A717" s="148">
        <v>84073</v>
      </c>
      <c r="B717" s="152" t="s">
        <v>632</v>
      </c>
      <c r="C717" s="151" t="s">
        <v>630</v>
      </c>
      <c r="D717" s="23"/>
      <c r="E717" s="5"/>
    </row>
    <row r="718" spans="1:5">
      <c r="A718" s="148">
        <v>84074</v>
      </c>
      <c r="B718" s="152" t="s">
        <v>633</v>
      </c>
      <c r="C718" s="151" t="s">
        <v>630</v>
      </c>
      <c r="D718" s="23"/>
      <c r="E718" s="5"/>
    </row>
    <row r="719" spans="1:5">
      <c r="A719" s="148">
        <v>84075</v>
      </c>
      <c r="B719" s="152" t="s">
        <v>634</v>
      </c>
      <c r="C719" s="151" t="s">
        <v>630</v>
      </c>
      <c r="D719" s="23"/>
      <c r="E719" s="5"/>
    </row>
    <row r="720" spans="1:5">
      <c r="A720" s="148">
        <v>84076</v>
      </c>
      <c r="B720" s="152" t="s">
        <v>635</v>
      </c>
      <c r="C720" s="151" t="s">
        <v>630</v>
      </c>
      <c r="D720" s="23"/>
      <c r="E720" s="5"/>
    </row>
    <row r="721" spans="1:13">
      <c r="A721" s="148">
        <v>84077</v>
      </c>
      <c r="B721" s="152" t="s">
        <v>636</v>
      </c>
      <c r="C721" s="151" t="s">
        <v>630</v>
      </c>
      <c r="D721" s="23"/>
      <c r="E721" s="5"/>
    </row>
    <row r="722" spans="1:13">
      <c r="A722" s="148">
        <v>84078</v>
      </c>
      <c r="B722" s="152" t="s">
        <v>637</v>
      </c>
      <c r="C722" s="151" t="s">
        <v>630</v>
      </c>
      <c r="D722" s="23"/>
      <c r="E722" s="5"/>
    </row>
    <row r="723" spans="1:13">
      <c r="A723" s="148">
        <v>84079</v>
      </c>
      <c r="B723" s="152" t="s">
        <v>638</v>
      </c>
      <c r="C723" s="151" t="s">
        <v>630</v>
      </c>
      <c r="D723" s="23"/>
      <c r="E723" s="22"/>
    </row>
    <row r="724" spans="1:13">
      <c r="A724" s="148">
        <v>84080</v>
      </c>
      <c r="B724" s="152" t="s">
        <v>639</v>
      </c>
      <c r="C724" s="151" t="s">
        <v>630</v>
      </c>
      <c r="D724" s="23"/>
      <c r="E724" s="5"/>
    </row>
    <row r="725" spans="1:13">
      <c r="A725" s="148">
        <v>84081</v>
      </c>
      <c r="B725" s="153" t="s">
        <v>640</v>
      </c>
      <c r="C725" s="151" t="s">
        <v>630</v>
      </c>
      <c r="D725" s="23"/>
      <c r="E725" s="22"/>
    </row>
    <row r="726" spans="1:13">
      <c r="A726" s="154"/>
      <c r="B726" s="146" t="s">
        <v>641</v>
      </c>
      <c r="C726" s="149"/>
      <c r="D726" s="50"/>
      <c r="E726" s="22"/>
      <c r="F726" s="5"/>
      <c r="G726" s="5"/>
      <c r="H726" s="5"/>
      <c r="I726" s="5"/>
      <c r="J726" s="5"/>
      <c r="K726" s="5"/>
      <c r="L726" s="5"/>
      <c r="M726" s="5"/>
    </row>
    <row r="727" spans="1:13">
      <c r="A727" s="148">
        <v>84082</v>
      </c>
      <c r="B727" s="152" t="s">
        <v>642</v>
      </c>
      <c r="C727" s="151" t="s">
        <v>643</v>
      </c>
      <c r="D727" s="50"/>
      <c r="E727" s="22"/>
    </row>
    <row r="728" spans="1:13" ht="15.75" thickBot="1">
      <c r="A728" s="148">
        <v>84083</v>
      </c>
      <c r="B728" s="152" t="s">
        <v>644</v>
      </c>
      <c r="C728" s="151" t="s">
        <v>645</v>
      </c>
      <c r="D728" s="38"/>
      <c r="E728" s="22"/>
    </row>
    <row r="729" spans="1:13" ht="15.75" thickBot="1">
      <c r="A729" s="14"/>
      <c r="B729" s="146" t="s">
        <v>646</v>
      </c>
      <c r="C729" s="155"/>
      <c r="D729" s="17"/>
      <c r="E729" s="5"/>
    </row>
    <row r="730" spans="1:13">
      <c r="A730" s="148">
        <v>84090</v>
      </c>
      <c r="B730" s="156" t="s">
        <v>647</v>
      </c>
      <c r="C730" s="151" t="s">
        <v>648</v>
      </c>
      <c r="D730" s="21"/>
      <c r="E730" s="22"/>
    </row>
    <row r="731" spans="1:13" ht="15.75" thickBot="1">
      <c r="A731" s="148">
        <v>84091</v>
      </c>
      <c r="B731" s="156" t="s">
        <v>649</v>
      </c>
      <c r="C731" s="151" t="s">
        <v>650</v>
      </c>
      <c r="D731" s="38"/>
      <c r="E731" s="22"/>
    </row>
    <row r="732" spans="1:13" ht="15.75" thickBot="1">
      <c r="A732" s="14"/>
      <c r="B732" s="146" t="s">
        <v>651</v>
      </c>
      <c r="C732" s="155"/>
      <c r="D732" s="17"/>
      <c r="E732" s="22"/>
    </row>
    <row r="733" spans="1:13">
      <c r="A733" s="148">
        <v>84092</v>
      </c>
      <c r="B733" s="156" t="s">
        <v>652</v>
      </c>
      <c r="C733" s="157" t="s">
        <v>653</v>
      </c>
      <c r="D733" s="21"/>
      <c r="E733" s="22"/>
    </row>
    <row r="734" spans="1:13">
      <c r="A734" s="148">
        <v>84093</v>
      </c>
      <c r="B734" s="156" t="s">
        <v>654</v>
      </c>
      <c r="C734" s="157" t="s">
        <v>653</v>
      </c>
      <c r="D734" s="23"/>
      <c r="E734" s="22"/>
    </row>
    <row r="735" spans="1:13">
      <c r="A735" s="148">
        <v>84094</v>
      </c>
      <c r="B735" s="156" t="s">
        <v>655</v>
      </c>
      <c r="C735" s="157" t="s">
        <v>653</v>
      </c>
      <c r="D735" s="23"/>
      <c r="E735" s="22"/>
    </row>
    <row r="736" spans="1:13">
      <c r="A736" s="148">
        <v>84095</v>
      </c>
      <c r="B736" s="156" t="s">
        <v>656</v>
      </c>
      <c r="C736" s="157" t="s">
        <v>653</v>
      </c>
      <c r="D736" s="23"/>
      <c r="E736" s="22"/>
    </row>
    <row r="737" spans="1:5">
      <c r="A737" s="148">
        <v>84096</v>
      </c>
      <c r="B737" s="156" t="s">
        <v>657</v>
      </c>
      <c r="C737" s="157" t="s">
        <v>653</v>
      </c>
      <c r="D737" s="23"/>
      <c r="E737" s="22"/>
    </row>
    <row r="738" spans="1:5">
      <c r="A738" s="148">
        <v>84097</v>
      </c>
      <c r="B738" s="156" t="s">
        <v>658</v>
      </c>
      <c r="C738" s="157" t="s">
        <v>653</v>
      </c>
      <c r="D738" s="23"/>
      <c r="E738" s="22"/>
    </row>
    <row r="739" spans="1:5">
      <c r="A739" s="148">
        <v>84098</v>
      </c>
      <c r="B739" s="156" t="s">
        <v>659</v>
      </c>
      <c r="C739" s="157" t="s">
        <v>653</v>
      </c>
      <c r="D739" s="23"/>
      <c r="E739" s="5"/>
    </row>
    <row r="740" spans="1:5">
      <c r="A740" s="148">
        <v>84099</v>
      </c>
      <c r="B740" s="156" t="s">
        <v>660</v>
      </c>
      <c r="C740" s="157" t="s">
        <v>653</v>
      </c>
      <c r="D740" s="23"/>
      <c r="E740" s="158"/>
    </row>
    <row r="741" spans="1:5">
      <c r="A741" s="148">
        <v>84100</v>
      </c>
      <c r="B741" s="156" t="s">
        <v>661</v>
      </c>
      <c r="C741" s="157" t="s">
        <v>653</v>
      </c>
      <c r="D741" s="23"/>
      <c r="E741" s="158"/>
    </row>
    <row r="742" spans="1:5" ht="15.75" thickBot="1">
      <c r="A742" s="148">
        <v>84101</v>
      </c>
      <c r="B742" s="156" t="s">
        <v>662</v>
      </c>
      <c r="C742" s="157" t="s">
        <v>653</v>
      </c>
      <c r="D742" s="38"/>
      <c r="E742" s="158"/>
    </row>
    <row r="743" spans="1:5" ht="15.75" thickBot="1">
      <c r="A743" s="14"/>
      <c r="B743" s="146" t="s">
        <v>663</v>
      </c>
      <c r="C743" s="155"/>
      <c r="D743" s="17"/>
      <c r="E743" s="5"/>
    </row>
    <row r="744" spans="1:5">
      <c r="A744" s="148">
        <v>84110</v>
      </c>
      <c r="B744" s="156" t="s">
        <v>664</v>
      </c>
      <c r="C744" s="157" t="s">
        <v>653</v>
      </c>
      <c r="D744" s="21"/>
      <c r="E744" s="115" t="s">
        <v>418</v>
      </c>
    </row>
    <row r="745" spans="1:5">
      <c r="A745" s="148">
        <v>84111</v>
      </c>
      <c r="B745" s="156" t="s">
        <v>665</v>
      </c>
      <c r="C745" s="157" t="s">
        <v>653</v>
      </c>
      <c r="D745" s="23"/>
      <c r="E745" s="115" t="s">
        <v>418</v>
      </c>
    </row>
    <row r="746" spans="1:5">
      <c r="A746" s="148">
        <v>84112</v>
      </c>
      <c r="B746" s="156" t="s">
        <v>666</v>
      </c>
      <c r="C746" s="157" t="s">
        <v>653</v>
      </c>
      <c r="D746" s="23"/>
      <c r="E746" s="115" t="s">
        <v>418</v>
      </c>
    </row>
    <row r="747" spans="1:5">
      <c r="A747" s="148">
        <v>84113</v>
      </c>
      <c r="B747" s="156" t="s">
        <v>667</v>
      </c>
      <c r="C747" s="157" t="s">
        <v>653</v>
      </c>
      <c r="D747" s="23"/>
      <c r="E747" s="115" t="s">
        <v>668</v>
      </c>
    </row>
    <row r="748" spans="1:5">
      <c r="A748" s="148">
        <v>84114</v>
      </c>
      <c r="B748" s="156" t="s">
        <v>669</v>
      </c>
      <c r="C748" s="157" t="s">
        <v>670</v>
      </c>
      <c r="D748" s="23"/>
      <c r="E748" s="115" t="s">
        <v>418</v>
      </c>
    </row>
    <row r="749" spans="1:5">
      <c r="A749" s="148">
        <v>84115</v>
      </c>
      <c r="B749" s="156" t="s">
        <v>671</v>
      </c>
      <c r="C749" s="157" t="s">
        <v>653</v>
      </c>
      <c r="D749" s="23"/>
      <c r="E749" s="115" t="s">
        <v>668</v>
      </c>
    </row>
    <row r="750" spans="1:5">
      <c r="A750" s="148">
        <v>84116</v>
      </c>
      <c r="B750" s="156" t="s">
        <v>672</v>
      </c>
      <c r="C750" s="157" t="s">
        <v>653</v>
      </c>
      <c r="D750" s="23"/>
      <c r="E750" s="115" t="s">
        <v>668</v>
      </c>
    </row>
    <row r="751" spans="1:5">
      <c r="A751" s="148">
        <v>84117</v>
      </c>
      <c r="B751" s="156" t="s">
        <v>673</v>
      </c>
      <c r="C751" s="157" t="s">
        <v>653</v>
      </c>
      <c r="D751" s="23"/>
      <c r="E751" s="115" t="s">
        <v>668</v>
      </c>
    </row>
    <row r="752" spans="1:5">
      <c r="A752" s="148">
        <v>84118</v>
      </c>
      <c r="B752" s="156" t="s">
        <v>674</v>
      </c>
      <c r="C752" s="157" t="s">
        <v>653</v>
      </c>
      <c r="D752" s="23"/>
      <c r="E752" s="115" t="s">
        <v>668</v>
      </c>
    </row>
    <row r="753" spans="1:5">
      <c r="A753" s="148">
        <v>84119</v>
      </c>
      <c r="B753" s="156" t="s">
        <v>675</v>
      </c>
      <c r="C753" s="157" t="s">
        <v>653</v>
      </c>
      <c r="D753" s="23"/>
      <c r="E753" s="115" t="s">
        <v>668</v>
      </c>
    </row>
    <row r="754" spans="1:5" ht="15.75" thickBot="1">
      <c r="A754" s="148">
        <v>84120</v>
      </c>
      <c r="B754" s="156" t="s">
        <v>676</v>
      </c>
      <c r="C754" s="157" t="s">
        <v>653</v>
      </c>
      <c r="D754" s="38"/>
      <c r="E754" s="115" t="s">
        <v>668</v>
      </c>
    </row>
    <row r="755" spans="1:5">
      <c r="B755" s="159" t="s">
        <v>322</v>
      </c>
      <c r="D755" s="53"/>
      <c r="E755" s="5"/>
    </row>
    <row r="756" spans="1:5">
      <c r="A756" s="118">
        <v>85001</v>
      </c>
      <c r="B756" s="70" t="s">
        <v>677</v>
      </c>
      <c r="C756" s="94" t="s">
        <v>437</v>
      </c>
      <c r="D756" s="85"/>
      <c r="E756" s="5"/>
    </row>
    <row r="757" spans="1:5">
      <c r="A757" s="118">
        <v>85003</v>
      </c>
      <c r="B757" s="70" t="s">
        <v>678</v>
      </c>
      <c r="C757" s="94" t="s">
        <v>437</v>
      </c>
      <c r="D757" s="85"/>
      <c r="E757" s="5"/>
    </row>
    <row r="758" spans="1:5">
      <c r="A758" s="118">
        <v>85004</v>
      </c>
      <c r="B758" s="70" t="s">
        <v>679</v>
      </c>
      <c r="C758" s="94" t="s">
        <v>437</v>
      </c>
      <c r="D758" s="85"/>
      <c r="E758" s="5"/>
    </row>
    <row r="759" spans="1:5">
      <c r="A759" s="118">
        <v>85009</v>
      </c>
      <c r="B759" s="70" t="s">
        <v>680</v>
      </c>
      <c r="C759" s="94" t="s">
        <v>437</v>
      </c>
      <c r="D759" s="85"/>
      <c r="E759" s="5"/>
    </row>
    <row r="760" spans="1:5">
      <c r="A760" s="118">
        <v>85012</v>
      </c>
      <c r="B760" s="70" t="s">
        <v>681</v>
      </c>
      <c r="C760" s="94" t="s">
        <v>437</v>
      </c>
      <c r="D760" s="85"/>
      <c r="E760" s="5"/>
    </row>
    <row r="761" spans="1:5">
      <c r="A761" s="118">
        <v>85013</v>
      </c>
      <c r="B761" s="70" t="s">
        <v>682</v>
      </c>
      <c r="C761" s="94" t="s">
        <v>437</v>
      </c>
      <c r="D761" s="85"/>
      <c r="E761" s="5"/>
    </row>
    <row r="762" spans="1:5" ht="16.5" customHeight="1">
      <c r="A762" s="118">
        <v>85014</v>
      </c>
      <c r="B762" s="160" t="s">
        <v>683</v>
      </c>
      <c r="C762" s="94" t="s">
        <v>437</v>
      </c>
      <c r="D762" s="85"/>
      <c r="E762" s="5"/>
    </row>
    <row r="763" spans="1:5">
      <c r="A763" s="118">
        <v>85024</v>
      </c>
      <c r="B763" s="70" t="s">
        <v>684</v>
      </c>
      <c r="C763" s="94" t="s">
        <v>437</v>
      </c>
      <c r="D763" s="85"/>
      <c r="E763" s="5"/>
    </row>
    <row r="764" spans="1:5" ht="14.25" customHeight="1">
      <c r="A764" s="118">
        <v>85025</v>
      </c>
      <c r="B764" s="102" t="s">
        <v>324</v>
      </c>
      <c r="C764" s="94" t="s">
        <v>437</v>
      </c>
      <c r="D764" s="85"/>
      <c r="E764" s="22"/>
    </row>
    <row r="765" spans="1:5">
      <c r="A765" s="118">
        <v>85028</v>
      </c>
      <c r="B765" s="70" t="s">
        <v>685</v>
      </c>
      <c r="C765" s="94" t="s">
        <v>437</v>
      </c>
      <c r="D765" s="85"/>
      <c r="E765" s="5"/>
    </row>
    <row r="766" spans="1:5">
      <c r="A766" s="118">
        <v>85030</v>
      </c>
      <c r="B766" s="70" t="s">
        <v>686</v>
      </c>
      <c r="C766" s="94" t="s">
        <v>437</v>
      </c>
      <c r="D766" s="85"/>
      <c r="E766" s="5"/>
    </row>
    <row r="767" spans="1:5">
      <c r="A767" s="118">
        <v>85031</v>
      </c>
      <c r="B767" s="70" t="s">
        <v>687</v>
      </c>
      <c r="C767" s="94" t="s">
        <v>437</v>
      </c>
      <c r="D767" s="85"/>
      <c r="E767" s="5"/>
    </row>
    <row r="768" spans="1:5" ht="15.75" thickBot="1">
      <c r="B768" s="117" t="s">
        <v>688</v>
      </c>
      <c r="D768" s="53"/>
      <c r="E768" s="5"/>
    </row>
    <row r="769" spans="1:5">
      <c r="A769" s="118">
        <v>86000</v>
      </c>
      <c r="B769" s="111" t="s">
        <v>689</v>
      </c>
      <c r="C769" s="94" t="s">
        <v>437</v>
      </c>
      <c r="D769" s="121"/>
      <c r="E769" s="5"/>
    </row>
    <row r="770" spans="1:5">
      <c r="A770" s="118">
        <v>86001</v>
      </c>
      <c r="B770" s="74" t="s">
        <v>326</v>
      </c>
      <c r="C770" s="94" t="s">
        <v>437</v>
      </c>
      <c r="D770" s="85"/>
      <c r="E770" s="5"/>
    </row>
    <row r="771" spans="1:5">
      <c r="A771" s="118">
        <v>86002</v>
      </c>
      <c r="B771" s="74" t="s">
        <v>327</v>
      </c>
      <c r="C771" s="94" t="s">
        <v>437</v>
      </c>
      <c r="D771" s="85"/>
      <c r="E771" s="5"/>
    </row>
    <row r="772" spans="1:5">
      <c r="A772" s="118">
        <v>86003</v>
      </c>
      <c r="B772" s="74" t="s">
        <v>328</v>
      </c>
      <c r="C772" s="94" t="s">
        <v>437</v>
      </c>
      <c r="D772" s="85"/>
      <c r="E772" s="5"/>
    </row>
    <row r="773" spans="1:5">
      <c r="A773" s="118">
        <v>86004</v>
      </c>
      <c r="B773" s="74" t="s">
        <v>329</v>
      </c>
      <c r="C773" s="94" t="s">
        <v>437</v>
      </c>
      <c r="D773" s="85"/>
      <c r="E773" s="5"/>
    </row>
    <row r="774" spans="1:5">
      <c r="A774" s="118">
        <v>86006</v>
      </c>
      <c r="B774" s="70" t="s">
        <v>330</v>
      </c>
      <c r="C774" s="94" t="s">
        <v>437</v>
      </c>
      <c r="D774" s="85"/>
      <c r="E774" s="5"/>
    </row>
    <row r="775" spans="1:5">
      <c r="A775" s="118">
        <v>86007</v>
      </c>
      <c r="B775" s="70" t="s">
        <v>690</v>
      </c>
      <c r="C775" s="94" t="s">
        <v>437</v>
      </c>
      <c r="D775" s="85"/>
      <c r="E775" s="5"/>
    </row>
    <row r="776" spans="1:5">
      <c r="A776" s="118">
        <v>86008</v>
      </c>
      <c r="B776" s="70" t="s">
        <v>691</v>
      </c>
      <c r="C776" s="94" t="s">
        <v>437</v>
      </c>
      <c r="D776" s="85"/>
      <c r="E776" s="5"/>
    </row>
    <row r="777" spans="1:5">
      <c r="A777" s="118">
        <v>86009</v>
      </c>
      <c r="B777" s="70" t="s">
        <v>692</v>
      </c>
      <c r="C777" s="94" t="s">
        <v>437</v>
      </c>
      <c r="D777" s="85"/>
      <c r="E777" s="5"/>
    </row>
    <row r="778" spans="1:5">
      <c r="A778" s="118">
        <v>86010</v>
      </c>
      <c r="B778" s="74" t="s">
        <v>331</v>
      </c>
      <c r="C778" s="94" t="s">
        <v>437</v>
      </c>
      <c r="D778" s="85"/>
      <c r="E778" s="5"/>
    </row>
    <row r="779" spans="1:5">
      <c r="A779" s="118">
        <v>86011</v>
      </c>
      <c r="B779" s="74" t="s">
        <v>332</v>
      </c>
      <c r="C779" s="94" t="s">
        <v>437</v>
      </c>
      <c r="D779" s="85"/>
      <c r="E779" s="5"/>
    </row>
    <row r="780" spans="1:5">
      <c r="A780" s="118">
        <v>86012</v>
      </c>
      <c r="B780" s="70" t="s">
        <v>333</v>
      </c>
      <c r="C780" s="94" t="s">
        <v>437</v>
      </c>
      <c r="D780" s="85"/>
      <c r="E780" s="5"/>
    </row>
    <row r="781" spans="1:5">
      <c r="A781" s="118">
        <v>86013</v>
      </c>
      <c r="B781" s="70" t="s">
        <v>334</v>
      </c>
      <c r="C781" s="94" t="s">
        <v>437</v>
      </c>
      <c r="D781" s="85"/>
      <c r="E781" s="5"/>
    </row>
    <row r="782" spans="1:5">
      <c r="A782" s="118">
        <v>86014</v>
      </c>
      <c r="B782" s="70" t="s">
        <v>335</v>
      </c>
      <c r="C782" s="94" t="s">
        <v>437</v>
      </c>
      <c r="D782" s="85"/>
      <c r="E782" s="5"/>
    </row>
    <row r="783" spans="1:5">
      <c r="A783" s="118">
        <v>86015</v>
      </c>
      <c r="B783" s="74" t="s">
        <v>693</v>
      </c>
      <c r="C783" s="94" t="s">
        <v>437</v>
      </c>
      <c r="D783" s="85"/>
      <c r="E783" s="5"/>
    </row>
    <row r="784" spans="1:5">
      <c r="A784" s="118">
        <v>86016</v>
      </c>
      <c r="B784" s="70" t="s">
        <v>694</v>
      </c>
      <c r="C784" s="94" t="s">
        <v>437</v>
      </c>
      <c r="D784" s="85"/>
      <c r="E784" s="5"/>
    </row>
    <row r="785" spans="1:5">
      <c r="A785" s="118">
        <v>86017</v>
      </c>
      <c r="B785" s="70" t="s">
        <v>695</v>
      </c>
      <c r="C785" s="94" t="s">
        <v>437</v>
      </c>
      <c r="D785" s="85"/>
      <c r="E785" s="5"/>
    </row>
    <row r="786" spans="1:5">
      <c r="A786" s="118">
        <v>86018</v>
      </c>
      <c r="B786" s="70" t="s">
        <v>696</v>
      </c>
      <c r="C786" s="94" t="s">
        <v>437</v>
      </c>
      <c r="D786" s="85"/>
      <c r="E786" s="5"/>
    </row>
    <row r="787" spans="1:5">
      <c r="A787" s="118">
        <v>86019</v>
      </c>
      <c r="B787" s="70" t="s">
        <v>697</v>
      </c>
      <c r="C787" s="94" t="s">
        <v>437</v>
      </c>
      <c r="D787" s="85"/>
      <c r="E787" s="5"/>
    </row>
    <row r="788" spans="1:5">
      <c r="A788" s="118">
        <v>86020</v>
      </c>
      <c r="B788" s="70" t="s">
        <v>698</v>
      </c>
      <c r="C788" s="94" t="s">
        <v>437</v>
      </c>
      <c r="D788" s="85"/>
      <c r="E788" s="5"/>
    </row>
    <row r="789" spans="1:5">
      <c r="A789" s="118">
        <v>86021</v>
      </c>
      <c r="B789" s="70" t="s">
        <v>699</v>
      </c>
      <c r="C789" s="94" t="s">
        <v>437</v>
      </c>
      <c r="D789" s="85"/>
      <c r="E789" s="5"/>
    </row>
    <row r="790" spans="1:5" ht="18" customHeight="1">
      <c r="A790" s="118">
        <v>86022</v>
      </c>
      <c r="B790" s="84" t="s">
        <v>700</v>
      </c>
      <c r="C790" s="94" t="s">
        <v>437</v>
      </c>
      <c r="D790" s="85"/>
      <c r="E790" s="5"/>
    </row>
    <row r="791" spans="1:5">
      <c r="A791" s="118">
        <v>86023</v>
      </c>
      <c r="B791" s="70" t="s">
        <v>701</v>
      </c>
      <c r="C791" s="94" t="s">
        <v>437</v>
      </c>
      <c r="D791" s="85"/>
      <c r="E791" s="5"/>
    </row>
    <row r="792" spans="1:5">
      <c r="A792" s="118">
        <v>86024</v>
      </c>
      <c r="B792" s="70" t="s">
        <v>702</v>
      </c>
      <c r="C792" s="94" t="s">
        <v>437</v>
      </c>
      <c r="D792" s="85"/>
      <c r="E792" s="5"/>
    </row>
    <row r="793" spans="1:5">
      <c r="A793" s="118">
        <v>86025</v>
      </c>
      <c r="B793" s="70" t="s">
        <v>337</v>
      </c>
      <c r="C793" s="94" t="s">
        <v>437</v>
      </c>
      <c r="D793" s="85"/>
      <c r="E793" s="5"/>
    </row>
    <row r="794" spans="1:5">
      <c r="A794" s="118">
        <v>86026</v>
      </c>
      <c r="B794" s="70" t="s">
        <v>703</v>
      </c>
      <c r="C794" s="94" t="s">
        <v>437</v>
      </c>
      <c r="D794" s="85"/>
      <c r="E794" s="5"/>
    </row>
    <row r="795" spans="1:5">
      <c r="A795" s="118">
        <v>86027</v>
      </c>
      <c r="B795" s="70" t="s">
        <v>704</v>
      </c>
      <c r="C795" s="94" t="s">
        <v>437</v>
      </c>
      <c r="D795" s="85"/>
      <c r="E795" s="5"/>
    </row>
    <row r="796" spans="1:5" ht="12" customHeight="1">
      <c r="A796" s="118">
        <v>86028</v>
      </c>
      <c r="B796" s="84" t="s">
        <v>705</v>
      </c>
      <c r="C796" s="94" t="s">
        <v>437</v>
      </c>
      <c r="D796" s="85"/>
      <c r="E796" s="5"/>
    </row>
    <row r="797" spans="1:5">
      <c r="A797" s="118">
        <v>86029</v>
      </c>
      <c r="B797" s="70" t="s">
        <v>339</v>
      </c>
      <c r="C797" s="94" t="s">
        <v>437</v>
      </c>
      <c r="D797" s="85"/>
      <c r="E797" s="5"/>
    </row>
    <row r="798" spans="1:5">
      <c r="A798" s="118">
        <v>86030</v>
      </c>
      <c r="B798" s="70" t="s">
        <v>706</v>
      </c>
      <c r="C798" s="94" t="s">
        <v>437</v>
      </c>
      <c r="D798" s="85"/>
      <c r="E798" s="5"/>
    </row>
    <row r="799" spans="1:5">
      <c r="A799" s="118">
        <v>86031</v>
      </c>
      <c r="B799" s="70" t="s">
        <v>707</v>
      </c>
      <c r="C799" s="94" t="s">
        <v>437</v>
      </c>
      <c r="D799" s="85"/>
      <c r="E799" s="5"/>
    </row>
    <row r="800" spans="1:5">
      <c r="A800" s="118">
        <v>86032</v>
      </c>
      <c r="B800" s="70" t="s">
        <v>708</v>
      </c>
      <c r="C800" s="94" t="s">
        <v>437</v>
      </c>
      <c r="D800" s="85"/>
      <c r="E800" s="5"/>
    </row>
    <row r="801" spans="1:5">
      <c r="A801" s="118">
        <v>86033</v>
      </c>
      <c r="B801" s="70" t="s">
        <v>709</v>
      </c>
      <c r="C801" s="94" t="s">
        <v>437</v>
      </c>
      <c r="D801" s="85"/>
      <c r="E801" s="5"/>
    </row>
    <row r="802" spans="1:5" ht="15.75" thickBot="1">
      <c r="A802" s="118">
        <v>86034</v>
      </c>
      <c r="B802" s="161" t="s">
        <v>710</v>
      </c>
      <c r="C802" s="94" t="s">
        <v>437</v>
      </c>
      <c r="D802" s="60"/>
      <c r="E802" s="5"/>
    </row>
    <row r="803" spans="1:5">
      <c r="B803" s="159" t="s">
        <v>711</v>
      </c>
      <c r="D803" s="53"/>
      <c r="E803" s="5"/>
    </row>
    <row r="804" spans="1:5">
      <c r="A804" s="118">
        <v>87019</v>
      </c>
      <c r="B804" s="70" t="s">
        <v>712</v>
      </c>
      <c r="C804" s="94" t="s">
        <v>437</v>
      </c>
      <c r="D804" s="85"/>
      <c r="E804" s="5"/>
    </row>
    <row r="805" spans="1:5">
      <c r="A805" s="118">
        <v>87027</v>
      </c>
      <c r="B805" s="70" t="s">
        <v>713</v>
      </c>
      <c r="C805" s="94" t="s">
        <v>437</v>
      </c>
      <c r="D805" s="85"/>
      <c r="E805" s="5"/>
    </row>
    <row r="806" spans="1:5">
      <c r="A806" s="118">
        <v>87030</v>
      </c>
      <c r="B806" s="70" t="s">
        <v>714</v>
      </c>
      <c r="C806" s="94" t="s">
        <v>437</v>
      </c>
      <c r="D806" s="85"/>
      <c r="E806" s="5"/>
    </row>
    <row r="807" spans="1:5" ht="15.75" thickBot="1">
      <c r="A807" s="118">
        <v>87087</v>
      </c>
      <c r="B807" s="161" t="s">
        <v>715</v>
      </c>
      <c r="C807" s="94" t="s">
        <v>437</v>
      </c>
      <c r="D807" s="60"/>
      <c r="E807" s="5"/>
    </row>
    <row r="808" spans="1:5" ht="15.75" thickBot="1">
      <c r="B808" s="144" t="s">
        <v>65</v>
      </c>
      <c r="D808" s="53"/>
      <c r="E808" s="5"/>
    </row>
    <row r="809" spans="1:5">
      <c r="A809" s="118">
        <v>88000</v>
      </c>
      <c r="B809" s="162" t="s">
        <v>716</v>
      </c>
      <c r="C809" s="94" t="s">
        <v>437</v>
      </c>
      <c r="D809" s="121"/>
      <c r="E809" s="5"/>
    </row>
    <row r="810" spans="1:5">
      <c r="A810" s="125" t="s">
        <v>717</v>
      </c>
      <c r="B810" s="162" t="s">
        <v>716</v>
      </c>
      <c r="C810" s="135" t="s">
        <v>468</v>
      </c>
      <c r="D810" s="85"/>
      <c r="E810" s="73"/>
    </row>
    <row r="811" spans="1:5">
      <c r="A811" s="118">
        <v>88001</v>
      </c>
      <c r="B811" s="163" t="s">
        <v>718</v>
      </c>
      <c r="C811" s="94" t="s">
        <v>437</v>
      </c>
      <c r="D811" s="85"/>
      <c r="E811" s="5"/>
    </row>
    <row r="812" spans="1:5">
      <c r="A812" s="125" t="s">
        <v>719</v>
      </c>
      <c r="B812" s="163" t="s">
        <v>718</v>
      </c>
      <c r="C812" s="135" t="s">
        <v>468</v>
      </c>
      <c r="D812" s="85"/>
      <c r="E812" s="73"/>
    </row>
    <row r="813" spans="1:5">
      <c r="A813" s="118">
        <v>88002</v>
      </c>
      <c r="B813" s="163" t="s">
        <v>720</v>
      </c>
      <c r="C813" s="94" t="s">
        <v>437</v>
      </c>
      <c r="D813" s="85"/>
      <c r="E813" s="5"/>
    </row>
    <row r="814" spans="1:5">
      <c r="A814" s="125" t="s">
        <v>721</v>
      </c>
      <c r="B814" s="163" t="s">
        <v>720</v>
      </c>
      <c r="C814" s="135" t="s">
        <v>468</v>
      </c>
      <c r="D814" s="85"/>
      <c r="E814" s="73"/>
    </row>
    <row r="815" spans="1:5">
      <c r="A815" s="118">
        <v>88003</v>
      </c>
      <c r="B815" s="163" t="s">
        <v>722</v>
      </c>
      <c r="C815" s="94" t="s">
        <v>437</v>
      </c>
      <c r="D815" s="85"/>
      <c r="E815" s="5"/>
    </row>
    <row r="816" spans="1:5">
      <c r="A816" s="125" t="s">
        <v>723</v>
      </c>
      <c r="B816" s="163" t="s">
        <v>722</v>
      </c>
      <c r="C816" s="135" t="s">
        <v>468</v>
      </c>
      <c r="D816" s="85"/>
      <c r="E816" s="73"/>
    </row>
    <row r="817" spans="1:13">
      <c r="A817" s="118">
        <v>88004</v>
      </c>
      <c r="B817" s="163" t="s">
        <v>724</v>
      </c>
      <c r="C817" s="94" t="s">
        <v>437</v>
      </c>
      <c r="D817" s="85"/>
      <c r="E817" s="5"/>
    </row>
    <row r="818" spans="1:13" ht="11.25" customHeight="1">
      <c r="A818" s="125" t="s">
        <v>725</v>
      </c>
      <c r="B818" s="164" t="s">
        <v>724</v>
      </c>
      <c r="C818" s="135" t="s">
        <v>468</v>
      </c>
      <c r="D818" s="85"/>
      <c r="E818" s="73"/>
    </row>
    <row r="819" spans="1:13">
      <c r="A819" s="118">
        <v>88005</v>
      </c>
      <c r="B819" s="163" t="s">
        <v>726</v>
      </c>
      <c r="C819" s="94" t="s">
        <v>437</v>
      </c>
      <c r="D819" s="85"/>
      <c r="E819" s="5"/>
    </row>
    <row r="820" spans="1:13" ht="15.75" thickBot="1">
      <c r="A820" s="125" t="s">
        <v>727</v>
      </c>
      <c r="B820" s="165" t="s">
        <v>726</v>
      </c>
      <c r="C820" s="135" t="s">
        <v>468</v>
      </c>
      <c r="D820" s="60"/>
      <c r="E820" s="73"/>
    </row>
    <row r="821" spans="1:13" ht="16.5">
      <c r="A821" s="104"/>
      <c r="B821" s="166" t="s">
        <v>728</v>
      </c>
      <c r="C821" s="94"/>
      <c r="D821" s="167"/>
      <c r="E821" s="5"/>
      <c r="F821" s="5"/>
      <c r="G821" s="5"/>
      <c r="H821" s="5"/>
      <c r="I821" s="5"/>
      <c r="J821" s="5"/>
      <c r="K821" s="5"/>
      <c r="L821" s="5"/>
      <c r="M821" s="5"/>
    </row>
    <row r="822" spans="1:13">
      <c r="A822" s="118">
        <v>88006</v>
      </c>
      <c r="B822" s="168" t="s">
        <v>729</v>
      </c>
      <c r="C822" s="94" t="s">
        <v>437</v>
      </c>
      <c r="D822" s="23"/>
      <c r="E822" s="22"/>
    </row>
    <row r="823" spans="1:13">
      <c r="A823" s="118">
        <v>88007</v>
      </c>
      <c r="B823" s="168" t="s">
        <v>730</v>
      </c>
      <c r="C823" s="94" t="s">
        <v>437</v>
      </c>
      <c r="D823" s="23"/>
      <c r="E823" s="22"/>
    </row>
    <row r="824" spans="1:13">
      <c r="A824" s="118">
        <v>88008</v>
      </c>
      <c r="B824" s="168" t="s">
        <v>731</v>
      </c>
      <c r="C824" s="94" t="s">
        <v>437</v>
      </c>
      <c r="D824" s="23"/>
      <c r="E824" s="22"/>
    </row>
    <row r="825" spans="1:13">
      <c r="A825" s="118">
        <v>88009</v>
      </c>
      <c r="B825" s="168" t="s">
        <v>732</v>
      </c>
      <c r="C825" s="94" t="s">
        <v>437</v>
      </c>
      <c r="D825" s="23"/>
      <c r="E825" s="22"/>
    </row>
    <row r="826" spans="1:13">
      <c r="A826" s="118">
        <v>88010</v>
      </c>
      <c r="B826" s="168" t="s">
        <v>733</v>
      </c>
      <c r="C826" s="94" t="s">
        <v>437</v>
      </c>
      <c r="D826" s="23"/>
      <c r="E826" s="22"/>
    </row>
    <row r="827" spans="1:13">
      <c r="A827" s="118">
        <v>88011</v>
      </c>
      <c r="B827" s="168" t="s">
        <v>734</v>
      </c>
      <c r="C827" s="94" t="s">
        <v>437</v>
      </c>
      <c r="D827" s="23"/>
      <c r="E827" s="22"/>
    </row>
    <row r="828" spans="1:13">
      <c r="A828" s="118">
        <v>88012</v>
      </c>
      <c r="B828" s="168" t="s">
        <v>735</v>
      </c>
      <c r="C828" s="94" t="s">
        <v>437</v>
      </c>
      <c r="D828" s="23"/>
      <c r="E828" s="22"/>
    </row>
    <row r="829" spans="1:13">
      <c r="A829" s="118">
        <v>88013</v>
      </c>
      <c r="B829" s="168" t="s">
        <v>736</v>
      </c>
      <c r="C829" s="94" t="s">
        <v>437</v>
      </c>
      <c r="D829" s="23"/>
      <c r="E829" s="22"/>
    </row>
    <row r="830" spans="1:13">
      <c r="A830" s="118">
        <v>88014</v>
      </c>
      <c r="B830" s="168" t="s">
        <v>737</v>
      </c>
      <c r="C830" s="94" t="s">
        <v>437</v>
      </c>
      <c r="D830" s="23"/>
      <c r="E830" s="22"/>
    </row>
    <row r="831" spans="1:13">
      <c r="A831" s="118">
        <v>88015</v>
      </c>
      <c r="B831" s="168" t="s">
        <v>738</v>
      </c>
      <c r="C831" s="94" t="s">
        <v>437</v>
      </c>
      <c r="D831" s="23"/>
      <c r="E831" s="22"/>
    </row>
    <row r="832" spans="1:13" ht="48">
      <c r="A832" s="118">
        <v>88016</v>
      </c>
      <c r="B832" s="169" t="s">
        <v>739</v>
      </c>
      <c r="C832" s="94" t="s">
        <v>437</v>
      </c>
      <c r="D832" s="23"/>
      <c r="E832" s="22"/>
    </row>
    <row r="833" spans="1:13" ht="15.75" thickBot="1">
      <c r="A833" s="118">
        <v>88017</v>
      </c>
      <c r="B833" s="168" t="s">
        <v>740</v>
      </c>
      <c r="C833" s="94" t="s">
        <v>437</v>
      </c>
      <c r="D833" s="38"/>
      <c r="E833" s="22"/>
    </row>
    <row r="834" spans="1:13" ht="15.75" thickBot="1">
      <c r="A834" s="104"/>
      <c r="B834" s="170" t="s">
        <v>741</v>
      </c>
      <c r="C834" s="94"/>
      <c r="D834" s="171"/>
      <c r="E834" s="5"/>
      <c r="F834" s="5"/>
      <c r="G834" s="5"/>
      <c r="H834" s="5"/>
      <c r="I834" s="5"/>
      <c r="J834" s="5"/>
      <c r="K834" s="5"/>
      <c r="L834" s="5"/>
      <c r="M834" s="5"/>
    </row>
    <row r="835" spans="1:13">
      <c r="A835" s="125" t="s">
        <v>742</v>
      </c>
      <c r="B835" s="172" t="s">
        <v>743</v>
      </c>
      <c r="C835" s="135" t="s">
        <v>468</v>
      </c>
      <c r="D835" s="21"/>
      <c r="E835" s="73"/>
    </row>
    <row r="836" spans="1:13">
      <c r="A836" s="125" t="s">
        <v>744</v>
      </c>
      <c r="B836" s="172" t="s">
        <v>745</v>
      </c>
      <c r="C836" s="135" t="s">
        <v>468</v>
      </c>
      <c r="D836" s="23"/>
      <c r="E836" s="73"/>
    </row>
    <row r="837" spans="1:13">
      <c r="A837" s="125" t="s">
        <v>746</v>
      </c>
      <c r="B837" s="172" t="s">
        <v>747</v>
      </c>
      <c r="C837" s="135" t="s">
        <v>468</v>
      </c>
      <c r="D837" s="23"/>
      <c r="E837" s="73"/>
    </row>
    <row r="838" spans="1:13">
      <c r="A838" s="125" t="s">
        <v>748</v>
      </c>
      <c r="B838" s="172" t="s">
        <v>749</v>
      </c>
      <c r="C838" s="135" t="s">
        <v>468</v>
      </c>
      <c r="D838" s="23"/>
      <c r="E838" s="73"/>
    </row>
    <row r="839" spans="1:13">
      <c r="A839" s="125" t="s">
        <v>750</v>
      </c>
      <c r="B839" s="172" t="s">
        <v>751</v>
      </c>
      <c r="C839" s="135" t="s">
        <v>468</v>
      </c>
      <c r="D839" s="23"/>
      <c r="E839" s="73"/>
    </row>
    <row r="840" spans="1:13">
      <c r="A840" s="125" t="s">
        <v>752</v>
      </c>
      <c r="B840" s="172" t="s">
        <v>753</v>
      </c>
      <c r="C840" s="135" t="s">
        <v>468</v>
      </c>
      <c r="D840" s="23"/>
      <c r="E840" s="5"/>
    </row>
    <row r="841" spans="1:13">
      <c r="A841" s="125" t="s">
        <v>754</v>
      </c>
      <c r="B841" s="172" t="s">
        <v>755</v>
      </c>
      <c r="C841" s="135" t="s">
        <v>468</v>
      </c>
      <c r="D841" s="23"/>
      <c r="E841" s="5"/>
    </row>
    <row r="842" spans="1:13">
      <c r="A842" s="104"/>
      <c r="B842" s="172"/>
      <c r="C842" s="94"/>
      <c r="D842" s="23"/>
      <c r="E842" s="5"/>
      <c r="F842" s="5"/>
      <c r="G842" s="5"/>
      <c r="H842" s="5"/>
      <c r="I842" s="5"/>
      <c r="J842" s="5"/>
      <c r="K842" s="5"/>
      <c r="L842" s="5"/>
      <c r="M842" s="5"/>
    </row>
    <row r="843" spans="1:13">
      <c r="A843" s="125" t="s">
        <v>756</v>
      </c>
      <c r="B843" s="168" t="s">
        <v>757</v>
      </c>
      <c r="C843" s="135" t="s">
        <v>468</v>
      </c>
      <c r="D843" s="23"/>
      <c r="E843" s="73"/>
    </row>
    <row r="844" spans="1:13">
      <c r="A844" s="125" t="s">
        <v>758</v>
      </c>
      <c r="B844" s="168" t="s">
        <v>759</v>
      </c>
      <c r="C844" s="135" t="s">
        <v>468</v>
      </c>
      <c r="D844" s="23"/>
      <c r="E844" s="73"/>
    </row>
    <row r="845" spans="1:13">
      <c r="A845" s="104"/>
      <c r="B845" s="172"/>
      <c r="C845" s="94"/>
      <c r="D845" s="23"/>
      <c r="E845" s="5"/>
      <c r="F845" s="5"/>
      <c r="G845" s="5"/>
      <c r="H845" s="5"/>
      <c r="I845" s="5"/>
      <c r="J845" s="5"/>
      <c r="K845" s="5"/>
      <c r="L845" s="5"/>
      <c r="M845" s="5"/>
    </row>
    <row r="846" spans="1:13">
      <c r="A846" s="125" t="s">
        <v>760</v>
      </c>
      <c r="B846" s="168" t="s">
        <v>761</v>
      </c>
      <c r="C846" s="135" t="s">
        <v>468</v>
      </c>
      <c r="D846" s="23"/>
      <c r="E846" s="73"/>
    </row>
    <row r="847" spans="1:13" ht="15.75" thickBot="1">
      <c r="A847" s="125" t="s">
        <v>762</v>
      </c>
      <c r="B847" s="168" t="s">
        <v>763</v>
      </c>
      <c r="C847" s="135" t="s">
        <v>468</v>
      </c>
      <c r="D847" s="38"/>
      <c r="E847" s="73"/>
    </row>
    <row r="848" spans="1:13" ht="15.75" thickBot="1">
      <c r="B848" s="173" t="s">
        <v>764</v>
      </c>
      <c r="D848" s="53"/>
      <c r="E848" s="5"/>
    </row>
    <row r="849" spans="1:5">
      <c r="A849" s="118">
        <v>89000</v>
      </c>
      <c r="B849" s="174" t="s">
        <v>765</v>
      </c>
      <c r="C849" s="94" t="s">
        <v>437</v>
      </c>
      <c r="D849" s="121"/>
      <c r="E849" s="5"/>
    </row>
    <row r="850" spans="1:5">
      <c r="A850" s="118">
        <v>89001</v>
      </c>
      <c r="B850" s="114" t="s">
        <v>766</v>
      </c>
      <c r="C850" s="94" t="s">
        <v>437</v>
      </c>
      <c r="D850" s="85"/>
      <c r="E850" s="5"/>
    </row>
    <row r="851" spans="1:5">
      <c r="A851" s="118">
        <v>89002</v>
      </c>
      <c r="B851" s="114" t="s">
        <v>767</v>
      </c>
      <c r="C851" s="94" t="s">
        <v>437</v>
      </c>
      <c r="D851" s="85"/>
      <c r="E851" s="5"/>
    </row>
    <row r="852" spans="1:5">
      <c r="A852" s="118">
        <v>89003</v>
      </c>
      <c r="B852" s="114" t="s">
        <v>768</v>
      </c>
      <c r="C852" s="94" t="s">
        <v>437</v>
      </c>
      <c r="D852" s="85"/>
      <c r="E852" s="5"/>
    </row>
    <row r="853" spans="1:5">
      <c r="A853" s="118">
        <v>89006</v>
      </c>
      <c r="B853" s="114" t="s">
        <v>769</v>
      </c>
      <c r="C853" s="94" t="s">
        <v>437</v>
      </c>
      <c r="D853" s="85"/>
      <c r="E853" s="5"/>
    </row>
    <row r="854" spans="1:5">
      <c r="A854" s="118">
        <v>89007</v>
      </c>
      <c r="B854" s="114" t="s">
        <v>770</v>
      </c>
      <c r="C854" s="94" t="s">
        <v>437</v>
      </c>
      <c r="D854" s="85"/>
      <c r="E854" s="5"/>
    </row>
    <row r="855" spans="1:5">
      <c r="A855" s="118">
        <v>89014</v>
      </c>
      <c r="B855" s="114" t="s">
        <v>771</v>
      </c>
      <c r="C855" s="94" t="s">
        <v>437</v>
      </c>
      <c r="D855" s="85"/>
      <c r="E855" s="5"/>
    </row>
    <row r="856" spans="1:5">
      <c r="A856" s="118">
        <v>89015</v>
      </c>
      <c r="B856" s="175" t="s">
        <v>772</v>
      </c>
      <c r="C856" s="94" t="s">
        <v>437</v>
      </c>
      <c r="D856" s="85"/>
      <c r="E856" s="5"/>
    </row>
    <row r="857" spans="1:5">
      <c r="A857" s="118">
        <v>89021</v>
      </c>
      <c r="B857" s="114" t="s">
        <v>773</v>
      </c>
      <c r="C857" s="94" t="s">
        <v>437</v>
      </c>
      <c r="D857" s="85"/>
      <c r="E857" s="5"/>
    </row>
    <row r="858" spans="1:5">
      <c r="A858" s="118">
        <v>89023</v>
      </c>
      <c r="B858" s="176" t="s">
        <v>774</v>
      </c>
      <c r="C858" s="94" t="s">
        <v>437</v>
      </c>
      <c r="D858" s="85"/>
      <c r="E858" s="5"/>
    </row>
    <row r="859" spans="1:5" ht="24" customHeight="1">
      <c r="A859" s="118">
        <v>89024</v>
      </c>
      <c r="B859" s="177" t="s">
        <v>775</v>
      </c>
      <c r="C859" s="94" t="s">
        <v>437</v>
      </c>
      <c r="D859" s="85"/>
      <c r="E859" s="5"/>
    </row>
    <row r="860" spans="1:5">
      <c r="A860" s="118">
        <v>89029</v>
      </c>
      <c r="B860" s="114" t="s">
        <v>776</v>
      </c>
      <c r="C860" s="94" t="s">
        <v>437</v>
      </c>
      <c r="D860" s="85"/>
      <c r="E860" s="5"/>
    </row>
    <row r="861" spans="1:5" ht="23.25" customHeight="1">
      <c r="A861" s="118">
        <v>89036</v>
      </c>
      <c r="B861" s="177" t="s">
        <v>777</v>
      </c>
      <c r="C861" s="94" t="s">
        <v>437</v>
      </c>
      <c r="D861" s="85"/>
      <c r="E861" s="5"/>
    </row>
    <row r="862" spans="1:5">
      <c r="A862" s="118">
        <v>89039</v>
      </c>
      <c r="B862" s="114" t="s">
        <v>778</v>
      </c>
      <c r="C862" s="94" t="s">
        <v>437</v>
      </c>
      <c r="D862" s="85"/>
      <c r="E862" s="5"/>
    </row>
    <row r="863" spans="1:5">
      <c r="A863" s="118">
        <v>89040</v>
      </c>
      <c r="B863" s="114" t="s">
        <v>779</v>
      </c>
      <c r="C863" s="94" t="s">
        <v>437</v>
      </c>
      <c r="D863" s="85"/>
      <c r="E863" s="5"/>
    </row>
    <row r="864" spans="1:5">
      <c r="A864" s="118">
        <v>89041</v>
      </c>
      <c r="B864" s="70" t="s">
        <v>780</v>
      </c>
      <c r="C864" s="94" t="s">
        <v>437</v>
      </c>
      <c r="D864" s="85"/>
      <c r="E864" s="5"/>
    </row>
    <row r="865" spans="1:6">
      <c r="A865" s="118">
        <v>89042</v>
      </c>
      <c r="B865" s="70" t="s">
        <v>781</v>
      </c>
      <c r="C865" s="94" t="s">
        <v>437</v>
      </c>
      <c r="D865" s="85"/>
      <c r="E865" s="5"/>
    </row>
    <row r="866" spans="1:6" ht="15.75" thickBot="1">
      <c r="A866" s="118">
        <v>89043</v>
      </c>
      <c r="B866" s="70" t="s">
        <v>782</v>
      </c>
      <c r="C866" s="94" t="s">
        <v>437</v>
      </c>
      <c r="D866" s="60"/>
      <c r="E866" s="5"/>
    </row>
    <row r="867" spans="1:6">
      <c r="B867" s="178" t="s">
        <v>783</v>
      </c>
      <c r="D867" s="53"/>
      <c r="E867" s="93"/>
    </row>
    <row r="868" spans="1:6" ht="15.75" thickBot="1">
      <c r="B868" s="178" t="s">
        <v>784</v>
      </c>
      <c r="D868" s="53"/>
      <c r="E868" s="93"/>
    </row>
    <row r="869" spans="1:6">
      <c r="A869" s="179">
        <v>96001</v>
      </c>
      <c r="B869" s="74" t="s">
        <v>785</v>
      </c>
      <c r="C869" s="67" t="s">
        <v>82</v>
      </c>
      <c r="D869" s="21"/>
      <c r="E869" s="22"/>
    </row>
    <row r="870" spans="1:6">
      <c r="A870" s="179">
        <v>96002</v>
      </c>
      <c r="B870" s="74" t="s">
        <v>786</v>
      </c>
      <c r="C870" s="67" t="s">
        <v>82</v>
      </c>
      <c r="D870" s="85"/>
      <c r="E870" s="22"/>
    </row>
    <row r="871" spans="1:6">
      <c r="A871" s="179">
        <v>96003</v>
      </c>
      <c r="B871" s="74" t="s">
        <v>787</v>
      </c>
      <c r="C871" s="67" t="s">
        <v>82</v>
      </c>
      <c r="D871" s="85"/>
      <c r="E871" s="22"/>
    </row>
    <row r="872" spans="1:6">
      <c r="A872" s="179">
        <v>96004</v>
      </c>
      <c r="B872" s="74" t="s">
        <v>788</v>
      </c>
      <c r="C872" s="67" t="s">
        <v>82</v>
      </c>
      <c r="D872" s="85"/>
      <c r="E872" s="22"/>
    </row>
    <row r="873" spans="1:6">
      <c r="A873" s="179">
        <v>96006</v>
      </c>
      <c r="B873" s="70" t="s">
        <v>789</v>
      </c>
      <c r="C873" s="67" t="s">
        <v>82</v>
      </c>
      <c r="D873" s="85"/>
      <c r="E873" s="22"/>
    </row>
    <row r="874" spans="1:6">
      <c r="A874" s="179">
        <v>96010</v>
      </c>
      <c r="B874" s="74" t="s">
        <v>790</v>
      </c>
      <c r="C874" s="67" t="s">
        <v>82</v>
      </c>
      <c r="D874" s="85"/>
      <c r="E874" s="22"/>
    </row>
    <row r="875" spans="1:6">
      <c r="A875" s="179">
        <v>96011</v>
      </c>
      <c r="B875" s="74" t="s">
        <v>791</v>
      </c>
      <c r="C875" s="67" t="s">
        <v>82</v>
      </c>
      <c r="D875" s="85"/>
      <c r="E875" s="22"/>
    </row>
    <row r="876" spans="1:6">
      <c r="A876" s="179">
        <v>96012</v>
      </c>
      <c r="B876" s="70" t="s">
        <v>792</v>
      </c>
      <c r="C876" s="67" t="s">
        <v>82</v>
      </c>
      <c r="D876" s="85"/>
      <c r="E876" s="22"/>
      <c r="F876" s="5"/>
    </row>
    <row r="877" spans="1:6">
      <c r="A877" s="179">
        <v>96013</v>
      </c>
      <c r="B877" s="70" t="s">
        <v>793</v>
      </c>
      <c r="C877" s="67" t="s">
        <v>82</v>
      </c>
      <c r="D877" s="85"/>
      <c r="E877" s="22"/>
      <c r="F877" s="5"/>
    </row>
    <row r="878" spans="1:6">
      <c r="A878" s="179">
        <v>96014</v>
      </c>
      <c r="B878" s="70" t="s">
        <v>794</v>
      </c>
      <c r="C878" s="67" t="s">
        <v>82</v>
      </c>
      <c r="D878" s="85"/>
      <c r="E878" s="22"/>
      <c r="F878" s="5"/>
    </row>
    <row r="879" spans="1:6">
      <c r="A879" s="179">
        <v>96015</v>
      </c>
      <c r="B879" s="74" t="s">
        <v>795</v>
      </c>
      <c r="C879" s="67" t="s">
        <v>82</v>
      </c>
      <c r="D879" s="85"/>
      <c r="E879" s="22"/>
      <c r="F879" s="5"/>
    </row>
    <row r="880" spans="1:6">
      <c r="A880" s="179">
        <v>96016</v>
      </c>
      <c r="B880" s="70" t="s">
        <v>796</v>
      </c>
      <c r="C880" s="67" t="s">
        <v>82</v>
      </c>
      <c r="D880" s="85"/>
      <c r="E880" s="22"/>
      <c r="F880" s="5"/>
    </row>
    <row r="881" spans="1:6">
      <c r="A881" s="179">
        <v>96017</v>
      </c>
      <c r="B881" s="180" t="s">
        <v>797</v>
      </c>
      <c r="C881" s="67" t="s">
        <v>82</v>
      </c>
      <c r="D881" s="85"/>
      <c r="E881" s="22"/>
      <c r="F881" s="5"/>
    </row>
    <row r="882" spans="1:6">
      <c r="A882" s="179">
        <v>96024</v>
      </c>
      <c r="B882" s="180" t="s">
        <v>798</v>
      </c>
      <c r="C882" s="67" t="s">
        <v>82</v>
      </c>
      <c r="D882" s="85"/>
      <c r="E882" s="22"/>
    </row>
    <row r="883" spans="1:6">
      <c r="A883" s="179">
        <v>96033</v>
      </c>
      <c r="B883" s="180" t="s">
        <v>799</v>
      </c>
      <c r="C883" s="67" t="s">
        <v>82</v>
      </c>
      <c r="D883" s="85"/>
      <c r="E883" s="22"/>
    </row>
    <row r="884" spans="1:6">
      <c r="A884" s="179">
        <v>96035</v>
      </c>
      <c r="B884" s="108" t="s">
        <v>800</v>
      </c>
      <c r="C884" s="67" t="s">
        <v>82</v>
      </c>
      <c r="D884" s="23"/>
      <c r="E884" s="22"/>
      <c r="F884" s="5"/>
    </row>
    <row r="885" spans="1:6">
      <c r="A885" s="179">
        <v>96036</v>
      </c>
      <c r="B885" s="181" t="s">
        <v>801</v>
      </c>
      <c r="C885" s="67" t="s">
        <v>82</v>
      </c>
      <c r="D885" s="23"/>
      <c r="E885" s="5"/>
      <c r="F885" s="5"/>
    </row>
    <row r="886" spans="1:6" ht="15.75" thickBot="1">
      <c r="B886" s="182" t="s">
        <v>802</v>
      </c>
      <c r="D886" s="53"/>
      <c r="E886" s="93"/>
      <c r="F886" s="5"/>
    </row>
    <row r="887" spans="1:6">
      <c r="A887" s="179">
        <v>98001</v>
      </c>
      <c r="B887" s="76" t="s">
        <v>803</v>
      </c>
      <c r="C887" s="67" t="s">
        <v>82</v>
      </c>
      <c r="D887" s="21"/>
      <c r="E887" s="22"/>
      <c r="F887" s="5"/>
    </row>
    <row r="888" spans="1:6">
      <c r="A888" s="179">
        <v>98004</v>
      </c>
      <c r="B888" s="76" t="s">
        <v>804</v>
      </c>
      <c r="C888" s="67" t="s">
        <v>82</v>
      </c>
      <c r="D888" s="23"/>
      <c r="E888" s="22"/>
      <c r="F888" s="5"/>
    </row>
    <row r="889" spans="1:6">
      <c r="A889" s="179">
        <v>98006</v>
      </c>
      <c r="B889" s="108" t="s">
        <v>805</v>
      </c>
      <c r="C889" s="67" t="s">
        <v>82</v>
      </c>
      <c r="D889" s="23"/>
      <c r="E889" s="22"/>
      <c r="F889" s="5"/>
    </row>
    <row r="890" spans="1:6">
      <c r="A890" s="179">
        <v>98007</v>
      </c>
      <c r="B890" s="108" t="s">
        <v>806</v>
      </c>
      <c r="C890" s="67" t="s">
        <v>82</v>
      </c>
      <c r="D890" s="23"/>
      <c r="E890" s="22"/>
      <c r="F890" s="5"/>
    </row>
    <row r="891" spans="1:6">
      <c r="A891" s="179">
        <v>98008</v>
      </c>
      <c r="B891" s="108" t="s">
        <v>807</v>
      </c>
      <c r="C891" s="67" t="s">
        <v>82</v>
      </c>
      <c r="D891" s="23"/>
      <c r="E891" s="22"/>
      <c r="F891" s="5"/>
    </row>
    <row r="892" spans="1:6">
      <c r="A892" s="179">
        <v>98009</v>
      </c>
      <c r="B892" s="108" t="s">
        <v>808</v>
      </c>
      <c r="C892" s="67" t="s">
        <v>82</v>
      </c>
      <c r="D892" s="23"/>
      <c r="E892" s="22"/>
      <c r="F892" s="5"/>
    </row>
    <row r="893" spans="1:6">
      <c r="A893" s="179">
        <v>98010</v>
      </c>
      <c r="B893" s="108" t="s">
        <v>809</v>
      </c>
      <c r="C893" s="67" t="s">
        <v>82</v>
      </c>
      <c r="D893" s="23"/>
      <c r="E893" s="22"/>
      <c r="F893" s="5"/>
    </row>
    <row r="894" spans="1:6">
      <c r="A894" s="179">
        <v>98011</v>
      </c>
      <c r="B894" s="108" t="s">
        <v>810</v>
      </c>
      <c r="C894" s="67" t="s">
        <v>82</v>
      </c>
      <c r="D894" s="23"/>
      <c r="E894" s="22"/>
      <c r="F894" s="5"/>
    </row>
    <row r="895" spans="1:6">
      <c r="A895" s="179">
        <v>98012</v>
      </c>
      <c r="B895" s="108" t="s">
        <v>811</v>
      </c>
      <c r="C895" s="67" t="s">
        <v>82</v>
      </c>
      <c r="D895" s="23"/>
      <c r="E895" s="22"/>
      <c r="F895" s="5"/>
    </row>
    <row r="896" spans="1:6">
      <c r="A896" s="179">
        <v>98013</v>
      </c>
      <c r="B896" s="108" t="s">
        <v>812</v>
      </c>
      <c r="C896" s="67" t="s">
        <v>82</v>
      </c>
      <c r="D896" s="23"/>
      <c r="E896" s="22"/>
      <c r="F896" s="5"/>
    </row>
    <row r="897" spans="1:13">
      <c r="A897" s="179">
        <v>98014</v>
      </c>
      <c r="B897" s="108" t="s">
        <v>813</v>
      </c>
      <c r="C897" s="67" t="s">
        <v>82</v>
      </c>
      <c r="D897" s="23"/>
      <c r="E897" s="22"/>
      <c r="F897" s="5"/>
    </row>
    <row r="898" spans="1:13">
      <c r="A898" s="179">
        <v>98015</v>
      </c>
      <c r="B898" s="108" t="s">
        <v>814</v>
      </c>
      <c r="C898" s="67" t="s">
        <v>82</v>
      </c>
      <c r="D898" s="23"/>
      <c r="E898" s="22"/>
      <c r="F898" s="5"/>
    </row>
    <row r="899" spans="1:13" ht="9.75" customHeight="1">
      <c r="A899" s="179">
        <v>98016</v>
      </c>
      <c r="B899" s="183" t="s">
        <v>815</v>
      </c>
      <c r="C899" s="67" t="s">
        <v>82</v>
      </c>
      <c r="D899" s="23"/>
      <c r="E899" s="22"/>
      <c r="F899" s="5"/>
    </row>
    <row r="900" spans="1:13">
      <c r="A900" s="184">
        <v>98017</v>
      </c>
      <c r="B900" s="108" t="s">
        <v>816</v>
      </c>
      <c r="C900" s="67" t="s">
        <v>82</v>
      </c>
      <c r="D900" s="185"/>
      <c r="E900" s="22"/>
      <c r="F900" s="186"/>
      <c r="G900" s="187"/>
      <c r="H900" s="187"/>
      <c r="I900" s="187"/>
      <c r="J900" s="187"/>
      <c r="K900" s="187"/>
      <c r="L900" s="187"/>
      <c r="M900" s="187"/>
    </row>
    <row r="901" spans="1:13" ht="16.5" customHeight="1">
      <c r="A901" s="188">
        <v>98018</v>
      </c>
      <c r="B901" s="189" t="s">
        <v>817</v>
      </c>
      <c r="C901" s="67" t="s">
        <v>82</v>
      </c>
      <c r="D901" s="190"/>
      <c r="E901" s="22"/>
      <c r="F901" s="191"/>
      <c r="G901" s="191"/>
      <c r="H901" s="191"/>
      <c r="I901" s="191"/>
      <c r="J901" s="191"/>
      <c r="K901" s="191"/>
      <c r="L901" s="191"/>
      <c r="M901" s="191"/>
    </row>
    <row r="902" spans="1:13">
      <c r="A902" s="192">
        <v>98019</v>
      </c>
      <c r="B902" s="193" t="s">
        <v>818</v>
      </c>
      <c r="C902" s="194" t="s">
        <v>82</v>
      </c>
      <c r="D902" s="195"/>
      <c r="E902" s="22"/>
    </row>
    <row r="903" spans="1:13">
      <c r="A903" s="192">
        <v>98020</v>
      </c>
      <c r="B903" s="196" t="s">
        <v>819</v>
      </c>
      <c r="C903" s="194" t="s">
        <v>82</v>
      </c>
      <c r="D903" s="195"/>
      <c r="E903" s="22"/>
    </row>
    <row r="904" spans="1:13">
      <c r="A904" s="104"/>
      <c r="B904" s="163"/>
      <c r="C904" s="67"/>
      <c r="D904" s="116"/>
      <c r="E904" s="5"/>
      <c r="F904" s="5"/>
      <c r="G904" s="5"/>
      <c r="H904" s="5"/>
      <c r="I904" s="5"/>
      <c r="J904" s="5"/>
      <c r="K904" s="5"/>
      <c r="L904" s="5"/>
      <c r="M904" s="5"/>
    </row>
    <row r="905" spans="1:13">
      <c r="A905" s="179">
        <v>98081</v>
      </c>
      <c r="B905" s="197" t="s">
        <v>820</v>
      </c>
      <c r="C905" s="67" t="s">
        <v>82</v>
      </c>
      <c r="D905" s="23"/>
      <c r="E905" s="22"/>
      <c r="F905" s="5"/>
    </row>
    <row r="906" spans="1:13">
      <c r="A906" s="179">
        <v>98082</v>
      </c>
      <c r="B906" s="197" t="s">
        <v>821</v>
      </c>
      <c r="C906" s="67" t="s">
        <v>82</v>
      </c>
      <c r="D906" s="23"/>
      <c r="E906" s="22"/>
      <c r="F906" s="5"/>
    </row>
    <row r="907" spans="1:13">
      <c r="A907" s="179">
        <v>98083</v>
      </c>
      <c r="B907" s="197" t="s">
        <v>822</v>
      </c>
      <c r="C907" s="67" t="s">
        <v>82</v>
      </c>
      <c r="D907" s="23"/>
      <c r="E907" s="22"/>
      <c r="F907" s="5"/>
    </row>
    <row r="908" spans="1:13" ht="15.75" thickBot="1">
      <c r="A908" s="179">
        <v>98084</v>
      </c>
      <c r="B908" s="197" t="s">
        <v>823</v>
      </c>
      <c r="C908" s="67" t="s">
        <v>82</v>
      </c>
      <c r="D908" s="38"/>
      <c r="E908" s="22"/>
      <c r="F908" s="5"/>
    </row>
    <row r="909" spans="1:13">
      <c r="B909" s="7" t="s">
        <v>824</v>
      </c>
      <c r="D909" s="198"/>
      <c r="E909" s="5"/>
    </row>
    <row r="910" spans="1:13">
      <c r="B910" s="7" t="s">
        <v>825</v>
      </c>
      <c r="D910" s="198"/>
      <c r="E910" s="5"/>
    </row>
    <row r="911" spans="1:13">
      <c r="B911" s="7"/>
      <c r="D911" s="198"/>
      <c r="E911" s="5"/>
    </row>
    <row r="912" spans="1:13">
      <c r="B912" s="199" t="s">
        <v>826</v>
      </c>
      <c r="D912" s="198"/>
      <c r="E912" s="5"/>
    </row>
    <row r="913" spans="1:5">
      <c r="B913" s="200" t="s">
        <v>827</v>
      </c>
      <c r="D913" s="198"/>
      <c r="E913" s="5"/>
    </row>
    <row r="914" spans="1:5" ht="15.75" thickBot="1">
      <c r="B914" s="200" t="s">
        <v>828</v>
      </c>
      <c r="D914" s="198"/>
      <c r="E914" s="5"/>
    </row>
    <row r="915" spans="1:5">
      <c r="B915" s="201" t="s">
        <v>829</v>
      </c>
      <c r="D915" s="198"/>
    </row>
    <row r="916" spans="1:5">
      <c r="B916" s="202" t="s">
        <v>830</v>
      </c>
      <c r="D916" s="198"/>
    </row>
    <row r="917" spans="1:5" ht="15.75" thickBot="1">
      <c r="B917" s="203" t="s">
        <v>831</v>
      </c>
      <c r="D917" s="198"/>
    </row>
    <row r="918" spans="1:5">
      <c r="B918" s="204"/>
      <c r="D918" s="198"/>
      <c r="E918" s="5"/>
    </row>
    <row r="919" spans="1:5">
      <c r="B919" s="205" t="s">
        <v>832</v>
      </c>
      <c r="D919" s="198"/>
      <c r="E919" s="5"/>
    </row>
    <row r="920" spans="1:5">
      <c r="B920" s="205" t="s">
        <v>833</v>
      </c>
      <c r="D920" s="198"/>
      <c r="E920" s="5"/>
    </row>
    <row r="921" spans="1:5">
      <c r="B921" s="205" t="s">
        <v>834</v>
      </c>
      <c r="D921" s="198"/>
      <c r="E921" s="5"/>
    </row>
    <row r="922" spans="1:5">
      <c r="B922" s="205" t="s">
        <v>835</v>
      </c>
      <c r="D922" s="198"/>
      <c r="E922" s="5"/>
    </row>
    <row r="923" spans="1:5">
      <c r="B923" s="205" t="s">
        <v>836</v>
      </c>
      <c r="D923" s="198"/>
      <c r="E923" s="5"/>
    </row>
    <row r="924" spans="1:5">
      <c r="B924" s="205"/>
      <c r="D924" s="198"/>
      <c r="E924" s="5"/>
    </row>
    <row r="925" spans="1:5" ht="16.5">
      <c r="B925" s="206" t="s">
        <v>837</v>
      </c>
      <c r="D925" s="198"/>
      <c r="E925" s="5"/>
    </row>
    <row r="926" spans="1:5">
      <c r="A926" s="207"/>
      <c r="B926" s="208" t="s">
        <v>838</v>
      </c>
      <c r="D926" s="198"/>
      <c r="E926" s="5"/>
    </row>
    <row r="927" spans="1:5">
      <c r="A927" s="207"/>
      <c r="B927" s="208" t="s">
        <v>1</v>
      </c>
      <c r="D927" s="198"/>
      <c r="E927" s="5"/>
    </row>
    <row r="928" spans="1:5">
      <c r="A928" s="207"/>
      <c r="B928" s="209" t="s">
        <v>839</v>
      </c>
      <c r="D928" s="198"/>
      <c r="E928" s="5"/>
    </row>
  </sheetData>
  <hyperlinks>
    <hyperlink ref="B1" r:id="rId1"/>
    <hyperlink ref="B928" r:id="rId2"/>
    <hyperlink ref="B926" r:id="rId3"/>
    <hyperlink ref="B927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2012-01-10T09:36:44Z</dcterms:created>
  <dcterms:modified xsi:type="dcterms:W3CDTF">2012-01-10T09:39:27Z</dcterms:modified>
</cp:coreProperties>
</file>